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4" sheetId="17" r:id="rId1"/>
    <sheet name="1.1" sheetId="12" r:id="rId2"/>
  </sheets>
  <calcPr calcId="124519"/>
  <pivotCaches>
    <pivotCache cacheId="0" r:id="rId3"/>
  </pivotCaches>
</workbook>
</file>

<file path=xl/sharedStrings.xml><?xml version="1.0" encoding="utf-8"?>
<sst xmlns="http://schemas.openxmlformats.org/spreadsheetml/2006/main" count="1695" uniqueCount="518">
  <si>
    <t>BE Civil Engineering</t>
  </si>
  <si>
    <t>Building Technology and architectural planning</t>
  </si>
  <si>
    <t>2020-21</t>
  </si>
  <si>
    <t>Mechanics of Structure</t>
  </si>
  <si>
    <t xml:space="preserve">Fluid Mechanics </t>
  </si>
  <si>
    <t>Engineering Mathematics III</t>
  </si>
  <si>
    <t>Engineering Geology</t>
  </si>
  <si>
    <t>Building Technology and architectural planning Lab</t>
  </si>
  <si>
    <t>Mechanics of Structure Lab</t>
  </si>
  <si>
    <t>Fluid Mechanics Lab</t>
  </si>
  <si>
    <t>Engineering Geology Lab</t>
  </si>
  <si>
    <t>Geotechnical Engineering</t>
  </si>
  <si>
    <t>Surveying</t>
  </si>
  <si>
    <t>Concrete Technology</t>
  </si>
  <si>
    <t>Structural Analysis</t>
  </si>
  <si>
    <t xml:space="preserve">Project Management </t>
  </si>
  <si>
    <t>Geotechnical Engineering Lab</t>
  </si>
  <si>
    <t>Surveying Lab</t>
  </si>
  <si>
    <t>Concrete Technology Lab</t>
  </si>
  <si>
    <t>Praject Based Learning</t>
  </si>
  <si>
    <t>Hydrology and Water Resource Engineering</t>
  </si>
  <si>
    <t>Employability Skill Development</t>
  </si>
  <si>
    <t>Seminar</t>
  </si>
  <si>
    <t>Environmental Engineering II</t>
  </si>
  <si>
    <t>Transportation Engineering</t>
  </si>
  <si>
    <t>Structural Design III</t>
  </si>
  <si>
    <t>Elective I (ATP)</t>
  </si>
  <si>
    <t>Elective II (TQM &amp; MIS)</t>
  </si>
  <si>
    <t>Project Phase I</t>
  </si>
  <si>
    <t>Dams and Hydraulic Structures</t>
  </si>
  <si>
    <t>Quantity Surveying, Contracts and Tenders</t>
  </si>
  <si>
    <t>Elective III</t>
  </si>
  <si>
    <t>Elective IV</t>
  </si>
  <si>
    <t>Project</t>
  </si>
  <si>
    <t>ME Civil Structures</t>
  </si>
  <si>
    <t>Theory of Elastisity and Plasticity</t>
  </si>
  <si>
    <t>Structural Dynamics</t>
  </si>
  <si>
    <t>Advanced Design of Steel Structures</t>
  </si>
  <si>
    <t>Numerical Methods in Structural Engineering</t>
  </si>
  <si>
    <t>Elective I</t>
  </si>
  <si>
    <t>Lab Practice I</t>
  </si>
  <si>
    <t xml:space="preserve">Finite Element Analysis </t>
  </si>
  <si>
    <t>Theory of Plates and Shells</t>
  </si>
  <si>
    <t>Advanced Design of Concrete Structures</t>
  </si>
  <si>
    <t>Elective II</t>
  </si>
  <si>
    <t>Lab Practice II</t>
  </si>
  <si>
    <t>Seminar I</t>
  </si>
  <si>
    <t>Research Methodology</t>
  </si>
  <si>
    <t>Analysis and Design of Earthquake Resistant Structure</t>
  </si>
  <si>
    <t>Seminar II</t>
  </si>
  <si>
    <t>Project Stage I</t>
  </si>
  <si>
    <t>Seminar III</t>
  </si>
  <si>
    <t>Project Stage II</t>
  </si>
  <si>
    <t>Discrete Mathematics</t>
  </si>
  <si>
    <t>Fundamentals of Data Structures</t>
  </si>
  <si>
    <t>Object Oriented Programming</t>
  </si>
  <si>
    <t>Computer Graphics</t>
  </si>
  <si>
    <t>Digital Electronics and Logic Design</t>
  </si>
  <si>
    <t>Data Structures Lab</t>
  </si>
  <si>
    <t>OOP and Computer Graphics Laboratory</t>
  </si>
  <si>
    <t>Digital Electronics Lab</t>
  </si>
  <si>
    <t>Buisness Communication Skills</t>
  </si>
  <si>
    <t>Humanity and Social science</t>
  </si>
  <si>
    <t>Data Structures and Algorithms</t>
  </si>
  <si>
    <t xml:space="preserve">Software Engineering </t>
  </si>
  <si>
    <t xml:space="preserve">Microprocessor </t>
  </si>
  <si>
    <t>Principles of Programming Languages</t>
  </si>
  <si>
    <t>Data Structures and Algorithms Lab</t>
  </si>
  <si>
    <t>Microprocessor Lab</t>
  </si>
  <si>
    <t>Project Based Learning II</t>
  </si>
  <si>
    <t>Code of Conduct</t>
  </si>
  <si>
    <t xml:space="preserve">Engineering Mathematics III </t>
  </si>
  <si>
    <t xml:space="preserve"> Theory of Computation</t>
  </si>
  <si>
    <t>Database Management Systems (DBMS)</t>
  </si>
  <si>
    <t>Software Engineering &amp; Project Management</t>
  </si>
  <si>
    <t>Information Systems &amp; Engineering Economics</t>
  </si>
  <si>
    <t>Computer Networks (CN)</t>
  </si>
  <si>
    <t>Skills Development Lab</t>
  </si>
  <si>
    <t>DBMS Lab</t>
  </si>
  <si>
    <t>CN LAB</t>
  </si>
  <si>
    <t>Design &amp; Analysis of Algorithms</t>
  </si>
  <si>
    <t>Systems Programming &amp; Operating System (SP &amp; OS)</t>
  </si>
  <si>
    <t>Embedded Systems &amp; Internet of Things (ES &amp; IoT)</t>
  </si>
  <si>
    <t>Software Modeling and Design</t>
  </si>
  <si>
    <t>Web Technology</t>
  </si>
  <si>
    <t>Seminar &amp; Technical Communication</t>
  </si>
  <si>
    <t>Web Technology Lab</t>
  </si>
  <si>
    <t>SP &amp; OS Lab</t>
  </si>
  <si>
    <t>ES &amp; IoT Lab</t>
  </si>
  <si>
    <t>High Performance Computing</t>
  </si>
  <si>
    <t>Artificial Intelligence and Robotics</t>
  </si>
  <si>
    <t>Data Analytics</t>
  </si>
  <si>
    <t>Elective -I</t>
  </si>
  <si>
    <t>Elective -II</t>
  </si>
  <si>
    <t>Laboratory Practice I</t>
  </si>
  <si>
    <t>Laboratory Practice II</t>
  </si>
  <si>
    <t>Project Work Stage-I</t>
  </si>
  <si>
    <t>Machine Learning</t>
  </si>
  <si>
    <t>Information and Cyber Security</t>
  </si>
  <si>
    <t>Elective -III</t>
  </si>
  <si>
    <t>Elective -IV</t>
  </si>
  <si>
    <t>Laboratory Practice III</t>
  </si>
  <si>
    <t>Laboratory Practice IV</t>
  </si>
  <si>
    <t>Project Work Stage II</t>
  </si>
  <si>
    <t>Bioinspired Optimization Algorithm</t>
  </si>
  <si>
    <t>Software Development and Version Control</t>
  </si>
  <si>
    <t>Embedded and Real Time Operating System</t>
  </si>
  <si>
    <t>Elective - I</t>
  </si>
  <si>
    <t>Laboratory Proficiency - I</t>
  </si>
  <si>
    <t>Non Credit Course - I</t>
  </si>
  <si>
    <t>Operations Research</t>
  </si>
  <si>
    <t>Systems Simmulation and Modelling</t>
  </si>
  <si>
    <t>Elective- II</t>
  </si>
  <si>
    <t>Seminar - I</t>
  </si>
  <si>
    <t>Laboratory Proficiency - II</t>
  </si>
  <si>
    <t>Non Credit Course - II</t>
  </si>
  <si>
    <t>Fault Tolerant System</t>
  </si>
  <si>
    <t>Information Retrieval</t>
  </si>
  <si>
    <t>Elective - III</t>
  </si>
  <si>
    <t>Seminar - II</t>
  </si>
  <si>
    <t>Dissertation Stage - I</t>
  </si>
  <si>
    <t>Non Audit Course- III</t>
  </si>
  <si>
    <t>Seminar - III</t>
  </si>
  <si>
    <t>Dissertation Stage - II</t>
  </si>
  <si>
    <t>BE Electrical Engineering</t>
  </si>
  <si>
    <t>Engineering Mathematics-III</t>
  </si>
  <si>
    <t>Power Generation Technologies</t>
  </si>
  <si>
    <t>Material Science</t>
  </si>
  <si>
    <t>Analog and Digital Electronics</t>
  </si>
  <si>
    <t>Electrical Measurement &amp; Instrumentation</t>
  </si>
  <si>
    <t>Applications of Mathematics in Electrical Engineering</t>
  </si>
  <si>
    <t>Soft Skill</t>
  </si>
  <si>
    <t>Power System-I</t>
  </si>
  <si>
    <t>Electrical Machines-I</t>
  </si>
  <si>
    <t>Network Analysis</t>
  </si>
  <si>
    <t>Numerical Methods &amp; Computer Programming</t>
  </si>
  <si>
    <t>Fundamental of Microcontroller and Applications</t>
  </si>
  <si>
    <t>Project Based Learning</t>
  </si>
  <si>
    <t>Industrial and Technology Management</t>
  </si>
  <si>
    <t>Power Electronics</t>
  </si>
  <si>
    <t>Electrical Machines-II</t>
  </si>
  <si>
    <t>Electrical Installation Design and Condition Based Maintenance</t>
  </si>
  <si>
    <t>Elective-I Advanced Microcontroller and Embedded System</t>
  </si>
  <si>
    <t>Power System-II</t>
  </si>
  <si>
    <t>Computer Aided Design of Electrical Machines</t>
  </si>
  <si>
    <t>Control System Engineering</t>
  </si>
  <si>
    <t>Elective-II</t>
  </si>
  <si>
    <t>Internship</t>
  </si>
  <si>
    <t>Power System Operation and Control</t>
  </si>
  <si>
    <t>PLC and SCADA Applications</t>
  </si>
  <si>
    <t>Elective I Power Quality</t>
  </si>
  <si>
    <t>Elective II Electric and Hybrid Vehicles</t>
  </si>
  <si>
    <t>Control System II</t>
  </si>
  <si>
    <t>Project I</t>
  </si>
  <si>
    <t>Switchgear and Protection</t>
  </si>
  <si>
    <t>Power Electronic Controlled Drives</t>
  </si>
  <si>
    <t>Elective III High Voltage Engineering</t>
  </si>
  <si>
    <t>Elective IV  Smart Grid</t>
  </si>
  <si>
    <t>Project II</t>
  </si>
  <si>
    <t>BE Electronics Engineering</t>
  </si>
  <si>
    <t>Electronic Circuits</t>
  </si>
  <si>
    <t>Digital Circuits</t>
  </si>
  <si>
    <t>Electrical Circuits</t>
  </si>
  <si>
    <t>Data structures</t>
  </si>
  <si>
    <t>Electronic Circuit Lab</t>
  </si>
  <si>
    <t>Digital circuits Lab</t>
  </si>
  <si>
    <t>Electrical Circuit Lab</t>
  </si>
  <si>
    <t>Electronic Skill Development</t>
  </si>
  <si>
    <t>Signals &amp; Systems</t>
  </si>
  <si>
    <t>Control Systems</t>
  </si>
  <si>
    <t>Principles of Communication Systems</t>
  </si>
  <si>
    <t>Signals &amp; Control System Lab</t>
  </si>
  <si>
    <t>Principle of Communication Systems Lab</t>
  </si>
  <si>
    <t>Object Oriented Programming Lab</t>
  </si>
  <si>
    <t>Data Analytics Lab</t>
  </si>
  <si>
    <t>Power Electronics and Applications</t>
  </si>
  <si>
    <t>Instrumentation Systems</t>
  </si>
  <si>
    <t>Electromagnetics and Wave propagation</t>
  </si>
  <si>
    <t>Microcontrollers and Applications</t>
  </si>
  <si>
    <t>Data Communication</t>
  </si>
  <si>
    <t>Instrumentation and Power Electronics Lab</t>
  </si>
  <si>
    <t>Microcontroller and Data Communication Lab</t>
  </si>
  <si>
    <t>Electronics System Design Practice</t>
  </si>
  <si>
    <t>DSP and Applications</t>
  </si>
  <si>
    <t>Embedded Processors</t>
  </si>
  <si>
    <t>Business Management and Organization</t>
  </si>
  <si>
    <t>Fundamentals of HDL</t>
  </si>
  <si>
    <t>PLC and Applications</t>
  </si>
  <si>
    <t>Embedded and DSP Lab</t>
  </si>
  <si>
    <t>PLC and HDL Programming Lab</t>
  </si>
  <si>
    <t>Mini Project</t>
  </si>
  <si>
    <t>VLSI DESIGN</t>
  </si>
  <si>
    <t>Advanced Power Electronics</t>
  </si>
  <si>
    <t>Electronics System Design</t>
  </si>
  <si>
    <t xml:space="preserve"> Elective I </t>
  </si>
  <si>
    <t xml:space="preserve">Elective II </t>
  </si>
  <si>
    <t>Lab practice -I (APE+ ESD)</t>
  </si>
  <si>
    <t>Lab practice -II (VLSI + Ele I)</t>
  </si>
  <si>
    <t>Computer Networks &amp; security</t>
  </si>
  <si>
    <t>Process Instrumentation</t>
  </si>
  <si>
    <t xml:space="preserve">Elective III </t>
  </si>
  <si>
    <t xml:space="preserve">Elective IV </t>
  </si>
  <si>
    <t>Lab Practice III(CNS+PI)</t>
  </si>
  <si>
    <t>Lab Practice IV - (Elective III)</t>
  </si>
  <si>
    <t>Project stage II</t>
  </si>
  <si>
    <t>Digital Communication</t>
  </si>
  <si>
    <t>Microcontrollers</t>
  </si>
  <si>
    <t>Mechatronics</t>
  </si>
  <si>
    <t>VLSI Design &amp; Technology</t>
  </si>
  <si>
    <t>Computer Networks</t>
  </si>
  <si>
    <t>Microwave Engineering</t>
  </si>
  <si>
    <t>Lab Practice I (CN &amp; MWE)</t>
  </si>
  <si>
    <t>Lab Practice II (VLSI &amp; Elective I)</t>
  </si>
  <si>
    <t>Mobile Communication</t>
  </si>
  <si>
    <t>Broadband Communication Systems</t>
  </si>
  <si>
    <t>Lab Practice III(MC &amp; BCS)</t>
  </si>
  <si>
    <t>Lab Practice IV(Elective III)</t>
  </si>
  <si>
    <t>Project Phase II</t>
  </si>
  <si>
    <t>Electromagnetics and Antenna Theory</t>
  </si>
  <si>
    <t>RF and Microwave Circuits</t>
  </si>
  <si>
    <t>Microwave Measurements</t>
  </si>
  <si>
    <t>Computational Electromagnetics</t>
  </si>
  <si>
    <t>RF and MMIC Technology</t>
  </si>
  <si>
    <t>Wireless Communication System</t>
  </si>
  <si>
    <t>EMI and EMC Techniques</t>
  </si>
  <si>
    <t>Radar and Satellite Communications</t>
  </si>
  <si>
    <t>Computer Organization and Logic Design</t>
  </si>
  <si>
    <t>Basics of Computer Network</t>
  </si>
  <si>
    <t>Computer Organization and Logic Design Lab</t>
  </si>
  <si>
    <t>Soft Skill Lab</t>
  </si>
  <si>
    <t>Engineering Mathematics- III</t>
  </si>
  <si>
    <t>Processor Architecture</t>
  </si>
  <si>
    <t>Database Management System</t>
  </si>
  <si>
    <t>Software Engineering</t>
  </si>
  <si>
    <t>Programming Skill Development Lab</t>
  </si>
  <si>
    <t>Database Management System Lab</t>
  </si>
  <si>
    <t>Computer Graphics Lab</t>
  </si>
  <si>
    <t>Theory of Computation</t>
  </si>
  <si>
    <t>Operating System</t>
  </si>
  <si>
    <t>Human-Computer Interaction</t>
  </si>
  <si>
    <t>Elective – I</t>
  </si>
  <si>
    <t>Elective – II</t>
  </si>
  <si>
    <t>Software Laboratory - III</t>
  </si>
  <si>
    <t>Software Laboratory - IV</t>
  </si>
  <si>
    <t>Distributed System</t>
  </si>
  <si>
    <t>Advanced Databases</t>
  </si>
  <si>
    <t>Elective – III</t>
  </si>
  <si>
    <t>Elective – IV</t>
  </si>
  <si>
    <t>Software Laboratory - V</t>
  </si>
  <si>
    <t>Software Laboratory - VI</t>
  </si>
  <si>
    <t>Project Work</t>
  </si>
  <si>
    <t>Faculty Specific Topics for Engineering Research Part-A (700003-A) Mathematics for Engineering Research Part-B (700003-B) Branch Specific Topics</t>
  </si>
  <si>
    <t>Advanced Mathematics</t>
  </si>
  <si>
    <t>Material Science and Mechanical Behavior of Materials</t>
  </si>
  <si>
    <t>Advanced Stress Analysis</t>
  </si>
  <si>
    <t>Elective I**</t>
  </si>
  <si>
    <t>Analysis and Synthesis of Mechanisms</t>
  </si>
  <si>
    <t>Advanced Mechanical Vibrations</t>
  </si>
  <si>
    <t>Finite Element Method</t>
  </si>
  <si>
    <t>Optimization Techniques</t>
  </si>
  <si>
    <t>Mechanical Measurements and Controls</t>
  </si>
  <si>
    <t>Refrigeration and Air Conditioning</t>
  </si>
  <si>
    <t>CAD/ CAM Automation</t>
  </si>
  <si>
    <t>Dynamics of Machinery</t>
  </si>
  <si>
    <t>Elective-I</t>
  </si>
  <si>
    <t>Elective –II</t>
  </si>
  <si>
    <t>Project –I</t>
  </si>
  <si>
    <t>Power Plant Engineering</t>
  </si>
  <si>
    <t>Mechanical System Design</t>
  </si>
  <si>
    <t>Elective-III</t>
  </si>
  <si>
    <t>Elective- IV</t>
  </si>
  <si>
    <t>Project – II</t>
  </si>
  <si>
    <t>Numerical &amp; Statistical Methods</t>
  </si>
  <si>
    <t>Heat and Mass Transfer</t>
  </si>
  <si>
    <t>Design of Machine Elements</t>
  </si>
  <si>
    <t>Digital Manufacturing Laboratory</t>
  </si>
  <si>
    <t>Skill Development</t>
  </si>
  <si>
    <t>Artificial Intelligence &amp;Machine Learning</t>
  </si>
  <si>
    <t>Computer Aided Engineering</t>
  </si>
  <si>
    <t>Design of Transmission Systems</t>
  </si>
  <si>
    <t>Measurement Laboratory</t>
  </si>
  <si>
    <t>Fluid Power &amp;Control Laboratory</t>
  </si>
  <si>
    <t>Internship/Mini project *</t>
  </si>
  <si>
    <t>Engineering Mathematics – III</t>
  </si>
  <si>
    <t>Solid Mechanics</t>
  </si>
  <si>
    <t>Solid Modeling and Drafting</t>
  </si>
  <si>
    <t>Engineering Thermodynamics</t>
  </si>
  <si>
    <t>Engineering Materials and Metallurgy</t>
  </si>
  <si>
    <t>Electrical and Electronics Engineering</t>
  </si>
  <si>
    <t>Geometric Dimensioning and Tolerancing Lab</t>
  </si>
  <si>
    <t>Kinematics of Machinery</t>
  </si>
  <si>
    <t>Applied Thermodynamics</t>
  </si>
  <si>
    <t>Fluid Mechanics</t>
  </si>
  <si>
    <t>Manufacturing Processes</t>
  </si>
  <si>
    <t>Machine Shop</t>
  </si>
  <si>
    <t>Project Based Learning - II</t>
  </si>
  <si>
    <t>BE Production Engineering</t>
  </si>
  <si>
    <t>Engineering
Mathematics-III</t>
  </si>
  <si>
    <t>Heat and Fluid
Engineering</t>
  </si>
  <si>
    <t>Strength of Materials</t>
  </si>
  <si>
    <t>Manufacturing Processes
–I</t>
  </si>
  <si>
    <t>Materials Science and 
Metallurgy</t>
  </si>
  <si>
    <t>Electrical and Electronics
Engineering</t>
  </si>
  <si>
    <t>Theory of
Machines</t>
  </si>
  <si>
    <t>Design of Machine
Elements</t>
  </si>
  <si>
    <t>Advanced Materials</t>
  </si>
  <si>
    <t>Industrial Engineering and
Management</t>
  </si>
  <si>
    <t>Programming in C
Language</t>
  </si>
  <si>
    <t>Metrology &amp; Quality Assurance</t>
  </si>
  <si>
    <t>Industrial Engineering and Management</t>
  </si>
  <si>
    <t>Material Forming</t>
  </si>
  <si>
    <t>Kinematics of Manufacturing Machines</t>
  </si>
  <si>
    <t>Cutting Tool Engineering</t>
  </si>
  <si>
    <t>Production Practice</t>
  </si>
  <si>
    <t>Production Management</t>
  </si>
  <si>
    <t>Numerical Techniques &amp; Optimization Methods</t>
  </si>
  <si>
    <t>Machine Tool Engineering</t>
  </si>
  <si>
    <t>Tool Design</t>
  </si>
  <si>
    <t>Process Planning and Tool Selection</t>
  </si>
  <si>
    <t>Seminar and Technical Communication</t>
  </si>
  <si>
    <t>Machine Tool Design</t>
  </si>
  <si>
    <t>Automation &amp; 
Control Engineering</t>
  </si>
  <si>
    <t>Operations 
Research</t>
  </si>
  <si>
    <t>Project Phase-I</t>
  </si>
  <si>
    <t>Computer 
Integrated Design &amp; Manufacturing</t>
  </si>
  <si>
    <t>Industrial Robotics</t>
  </si>
  <si>
    <t xml:space="preserve">Managerial Accounting </t>
  </si>
  <si>
    <t xml:space="preserve">Organizational Behavior </t>
  </si>
  <si>
    <t xml:space="preserve">Economic analysis for business decisions </t>
  </si>
  <si>
    <t xml:space="preserve">Business research methods </t>
  </si>
  <si>
    <t xml:space="preserve">Basics of marketing </t>
  </si>
  <si>
    <t xml:space="preserve">Digital Business </t>
  </si>
  <si>
    <t xml:space="preserve">Management fundamentals </t>
  </si>
  <si>
    <t xml:space="preserve">Entrepreneurship Development </t>
  </si>
  <si>
    <t xml:space="preserve">Legal aspects of business </t>
  </si>
  <si>
    <t xml:space="preserve">Verbal Communication lab </t>
  </si>
  <si>
    <t xml:space="preserve">Enterprise analysis &amp; desk research </t>
  </si>
  <si>
    <t xml:space="preserve">Selling &amp; negotiating skills lab </t>
  </si>
  <si>
    <t xml:space="preserve">Marketing Management         </t>
  </si>
  <si>
    <t xml:space="preserve">Financial Management       </t>
  </si>
  <si>
    <t xml:space="preserve">Human Resource Management </t>
  </si>
  <si>
    <t xml:space="preserve">Operations &amp; Supply Chain Management                                    </t>
  </si>
  <si>
    <t xml:space="preserve">Geopolitics &amp; World Economic Systems </t>
  </si>
  <si>
    <t>Start up &amp; new venture management</t>
  </si>
  <si>
    <t xml:space="preserve">Qualitative research methods </t>
  </si>
  <si>
    <t xml:space="preserve">Industry Analysis- Desk Research </t>
  </si>
  <si>
    <t>205MKT</t>
  </si>
  <si>
    <t xml:space="preserve">Marketing research </t>
  </si>
  <si>
    <t>206MKT</t>
  </si>
  <si>
    <t xml:space="preserve">Consumer behavior </t>
  </si>
  <si>
    <t>217MKT</t>
  </si>
  <si>
    <t xml:space="preserve">Integrated marketing communications </t>
  </si>
  <si>
    <t>219MKT</t>
  </si>
  <si>
    <t xml:space="preserve">Personal selling lab </t>
  </si>
  <si>
    <t>205FIN</t>
  </si>
  <si>
    <t xml:space="preserve">Financial markets &amp; banking operations </t>
  </si>
  <si>
    <t>206FIN</t>
  </si>
  <si>
    <t xml:space="preserve">Personal Financial Planning </t>
  </si>
  <si>
    <t>219FIN</t>
  </si>
  <si>
    <t>Direct Taxation.</t>
  </si>
  <si>
    <t>224FIN</t>
  </si>
  <si>
    <t xml:space="preserve">General insurance-Health &amp; vehicle </t>
  </si>
  <si>
    <t>205HR</t>
  </si>
  <si>
    <t xml:space="preserve">Competency based HRM </t>
  </si>
  <si>
    <t>206HR</t>
  </si>
  <si>
    <t xml:space="preserve">Employee relations &amp; Labour legislation </t>
  </si>
  <si>
    <t>217HR</t>
  </si>
  <si>
    <t>Labour welfare</t>
  </si>
  <si>
    <t>218HR</t>
  </si>
  <si>
    <t xml:space="preserve">Lab in recruitment &amp; selection </t>
  </si>
  <si>
    <t>Strategic Management</t>
  </si>
  <si>
    <t>Decision Science</t>
  </si>
  <si>
    <t>Summer Internship Project</t>
  </si>
  <si>
    <t>International Business Environment</t>
  </si>
  <si>
    <t>Knowledge management</t>
  </si>
  <si>
    <t xml:space="preserve">Corporate governance </t>
  </si>
  <si>
    <t>304MKT</t>
  </si>
  <si>
    <t xml:space="preserve">Services Marketing </t>
  </si>
  <si>
    <t>305MKT</t>
  </si>
  <si>
    <t>Sales &amp; distribution Management</t>
  </si>
  <si>
    <t>313MKT</t>
  </si>
  <si>
    <t xml:space="preserve">International marketing </t>
  </si>
  <si>
    <t>316MKT</t>
  </si>
  <si>
    <t xml:space="preserve">Marketing analytics </t>
  </si>
  <si>
    <t>317MKT</t>
  </si>
  <si>
    <t xml:space="preserve">Marketing of high tech products </t>
  </si>
  <si>
    <t>304FIN</t>
  </si>
  <si>
    <t>Advanced financial Management</t>
  </si>
  <si>
    <t>305FIN</t>
  </si>
  <si>
    <t xml:space="preserve">International Financial </t>
  </si>
  <si>
    <t>315FIN</t>
  </si>
  <si>
    <t xml:space="preserve">Indirect taxation </t>
  </si>
  <si>
    <t>317FIN</t>
  </si>
  <si>
    <t xml:space="preserve"> Financial modeling </t>
  </si>
  <si>
    <t>318FIN</t>
  </si>
  <si>
    <t xml:space="preserve">Digital banking </t>
  </si>
  <si>
    <t>304HR</t>
  </si>
  <si>
    <t xml:space="preserve">Strategic HR Management </t>
  </si>
  <si>
    <t>305HR</t>
  </si>
  <si>
    <t>HR operations</t>
  </si>
  <si>
    <t>314HR</t>
  </si>
  <si>
    <t>HR perspectives in mergers &amp; acquisition</t>
  </si>
  <si>
    <t>315HR</t>
  </si>
  <si>
    <t>International HR</t>
  </si>
  <si>
    <t>319HR</t>
  </si>
  <si>
    <t xml:space="preserve">Change managemtn &amp; New technologies in HRM </t>
  </si>
  <si>
    <t>Enterprise Performance Management</t>
  </si>
  <si>
    <t xml:space="preserve">Indian Ethos &amp; Business Ethics </t>
  </si>
  <si>
    <t xml:space="preserve">Global Strategic  Management </t>
  </si>
  <si>
    <t xml:space="preserve">Corporate Social Responsibility &amp; Sustainability </t>
  </si>
  <si>
    <t>403MKT</t>
  </si>
  <si>
    <t xml:space="preserve">Marketing 4.0 </t>
  </si>
  <si>
    <t>404MKT</t>
  </si>
  <si>
    <t xml:space="preserve">Marketing Strategy </t>
  </si>
  <si>
    <t>409MKT</t>
  </si>
  <si>
    <t xml:space="preserve">Customer relationship Management </t>
  </si>
  <si>
    <t>410MKT</t>
  </si>
  <si>
    <t xml:space="preserve">Rural &amp; agriculture marketing </t>
  </si>
  <si>
    <t>403FIN</t>
  </si>
  <si>
    <t xml:space="preserve">Financial Laws </t>
  </si>
  <si>
    <t>404FIN</t>
  </si>
  <si>
    <t xml:space="preserve">Current trends &amp; cases in finance </t>
  </si>
  <si>
    <t>411FIN</t>
  </si>
  <si>
    <t xml:space="preserve">Risk Management </t>
  </si>
  <si>
    <t>412FIN</t>
  </si>
  <si>
    <t xml:space="preserve">Strategic cost  Management </t>
  </si>
  <si>
    <t>403HR</t>
  </si>
  <si>
    <t xml:space="preserve">Organizational Diagnosis &amp; Development </t>
  </si>
  <si>
    <t>404HR</t>
  </si>
  <si>
    <t xml:space="preserve">Current trends &amp; cases in HRM </t>
  </si>
  <si>
    <t>412HR</t>
  </si>
  <si>
    <t xml:space="preserve"> Best practices in HRM </t>
  </si>
  <si>
    <t>413HR</t>
  </si>
  <si>
    <t xml:space="preserve">Employee engagement &amp; ownership </t>
  </si>
  <si>
    <t>FE  Common</t>
  </si>
  <si>
    <t>Engineering Mathematics-I</t>
  </si>
  <si>
    <t>107002/ 107009</t>
  </si>
  <si>
    <t>Engineering Physics / Engineering Chemistry</t>
  </si>
  <si>
    <t>Systems in Mechanical Engineering</t>
  </si>
  <si>
    <t>103004/104010</t>
  </si>
  <si>
    <t>Basic Electrical Engineering / Basic Electronics Engineering</t>
  </si>
  <si>
    <t>110005/101011</t>
  </si>
  <si>
    <t>Programming and Problem Solving Engineering/Engineering Mechanics</t>
  </si>
  <si>
    <t>Workshop</t>
  </si>
  <si>
    <t>Engineering Mathematics-II</t>
  </si>
  <si>
    <t>107002/107009</t>
  </si>
  <si>
    <t>Engineering Physics/ Engineering Chemistry</t>
  </si>
  <si>
    <t>Fundamentals of prgramming langauges</t>
  </si>
  <si>
    <t>Grand Total</t>
  </si>
  <si>
    <t>Row Labels</t>
  </si>
  <si>
    <t>1.1 Number of courses offered by the Institution across all programs during the year</t>
  </si>
  <si>
    <t>Program code</t>
  </si>
  <si>
    <t>Program Name</t>
  </si>
  <si>
    <t>Course code</t>
  </si>
  <si>
    <t>Course Name</t>
  </si>
  <si>
    <t>Year of introduction</t>
  </si>
  <si>
    <t>Ph.D. Civil Engineering</t>
  </si>
  <si>
    <t>Count of Course Name</t>
  </si>
  <si>
    <t>Master Of Business Administration</t>
  </si>
  <si>
    <t>BE Computer Engineering</t>
  </si>
  <si>
    <t>ME Computer Engineering</t>
  </si>
  <si>
    <t>BE E&amp;TC Engineering</t>
  </si>
  <si>
    <t>ME E&amp;TC Engineering</t>
  </si>
  <si>
    <t>BE Information Technology</t>
  </si>
  <si>
    <t>BE Mechanical Engineering</t>
  </si>
  <si>
    <t>Ph.D. Mechanical Engineering</t>
  </si>
  <si>
    <t>ME Mechanical Engineering</t>
  </si>
  <si>
    <t>Informatio Technology</t>
  </si>
  <si>
    <t>2021-22</t>
  </si>
  <si>
    <t>Mandatory Audit Course 3</t>
  </si>
  <si>
    <t>Mandatory Audit Course 4#</t>
  </si>
  <si>
    <t>ElectiveI</t>
  </si>
  <si>
    <t>Operating System Lab</t>
  </si>
  <si>
    <t>Human-Computer Interaction Lab</t>
  </si>
  <si>
    <t>Laboratory PracticeI</t>
  </si>
  <si>
    <t>seminar</t>
  </si>
  <si>
    <t>Audit Course 5</t>
  </si>
  <si>
    <t>Computer Networks&amp; Security</t>
  </si>
  <si>
    <t>Data Science and Big Data Analytic</t>
  </si>
  <si>
    <t>Web Application Development</t>
  </si>
  <si>
    <t>nternship</t>
  </si>
  <si>
    <t>Computer Networks&amp; Security-Lab</t>
  </si>
  <si>
    <t>DS &amp; BDA-Lab</t>
  </si>
  <si>
    <t>Laboratory Practice-II</t>
  </si>
  <si>
    <t>Audit Course 6</t>
  </si>
  <si>
    <t>E&amp;TC Engineering</t>
  </si>
  <si>
    <t>Mandatory Audit Course 4</t>
  </si>
  <si>
    <t>Electromagnetic Field Theory</t>
  </si>
  <si>
    <t>Database Management</t>
  </si>
  <si>
    <t>Digital Communication Lab</t>
  </si>
  <si>
    <t>Database Management Lab</t>
  </si>
  <si>
    <t>Microcontroller Lab</t>
  </si>
  <si>
    <t>Elective I Lab</t>
  </si>
  <si>
    <t>304191A</t>
  </si>
  <si>
    <t>Mandatory Audit Course 5</t>
  </si>
  <si>
    <t xml:space="preserve">Cellular Networks </t>
  </si>
  <si>
    <t>Project Management</t>
  </si>
  <si>
    <t>Power Devices &amp; Circuits</t>
  </si>
  <si>
    <t>Cellular Networks Lab</t>
  </si>
  <si>
    <t>Power Devices &amp; Circuits Lab</t>
  </si>
  <si>
    <t>Elective-II Lab</t>
  </si>
  <si>
    <t>304191B</t>
  </si>
  <si>
    <t>Mandatory Audit Course 6</t>
  </si>
  <si>
    <t>Water Supply Engineering</t>
  </si>
  <si>
    <t>Design of Steel Structures</t>
  </si>
  <si>
    <t>Engineering Economics and Financial Management</t>
  </si>
  <si>
    <t>Hydrology and Water Resources Engineering Lab</t>
  </si>
  <si>
    <t>Water Supply Engineering Lab</t>
  </si>
  <si>
    <t>Design of Steel Structures Lab</t>
  </si>
  <si>
    <t>Audit Course I: Professional Ethics and Etiquettes/ Sustainable Energy Systems</t>
  </si>
  <si>
    <t>Waste Water Engineering</t>
  </si>
  <si>
    <t>Design of RC Structures</t>
  </si>
  <si>
    <t>Remote Sensing and GIS</t>
  </si>
  <si>
    <t>Waste Water Engineering Lab</t>
  </si>
  <si>
    <t>Design of RC Structures Lab</t>
  </si>
  <si>
    <t>Remote Sensing and GIS Lab</t>
  </si>
  <si>
    <t>Elective II Lab</t>
  </si>
  <si>
    <t>Audit Course II: Leadership and Personality Development/ Industrial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</si>
</sst>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631.699287731484" createdVersion="4" refreshedVersion="4" minRefreshableVersion="3" recordCount="521">
  <cacheSource type="worksheet">
    <worksheetSource ref="A2:E546" sheet="1.1"/>
  </cacheSource>
  <cacheFields count="5">
    <cacheField name="Program code" numFmtId="0">
      <sharedItems containsString="0" containsBlank="1" containsNumber="1" containsInteger="1" minValue="516210110" maxValue="516261210"/>
    </cacheField>
    <cacheField name="Program Name" numFmtId="0">
      <sharedItems count="16">
        <s v="BE Civil Engineering"/>
        <s v="ME Civil Structures"/>
        <s v="Ph.D. Civil Engineering"/>
        <s v="BE Computer Engineering"/>
        <s v="ME Computer Engineering"/>
        <s v="BE Electrical Engineering"/>
        <s v="BE Electronics Engineering"/>
        <s v="BE E&amp;TC Engineering"/>
        <s v="ME E&amp;TC Engineering"/>
        <s v="BE Information Technology"/>
        <s v="Ph.D. Mechanical Engineering"/>
        <s v="ME Mechanical Engineering"/>
        <s v="BE Mechanical Engineering"/>
        <s v="BE Production Engineering"/>
        <s v="Master Of Business Administration"/>
        <s v="FE  Common"/>
      </sharedItems>
    </cacheField>
    <cacheField name="Course code" numFmtId="0">
      <sharedItems containsMixedTypes="1" containsNumber="1" containsInteger="1" minValue="101" maxValue="700003"/>
    </cacheField>
    <cacheField name="Course Name" numFmtId="0">
      <sharedItems/>
    </cacheField>
    <cacheField name="Year of introduc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1">
  <r>
    <n v="516219110"/>
    <x v="0"/>
    <n v="201001"/>
    <s v="Building Technology and architectural planning"/>
    <s v="2020-21"/>
  </r>
  <r>
    <n v="516219110"/>
    <x v="0"/>
    <n v="201002"/>
    <s v="Mechanics of Structure"/>
    <s v="2020-21"/>
  </r>
  <r>
    <n v="516219110"/>
    <x v="0"/>
    <n v="201003"/>
    <s v="Fluid Mechanics "/>
    <s v="2020-21"/>
  </r>
  <r>
    <n v="516219110"/>
    <x v="0"/>
    <n v="207001"/>
    <s v="Engineering Mathematics III"/>
    <s v="2020-21"/>
  </r>
  <r>
    <n v="516219110"/>
    <x v="0"/>
    <n v="207009"/>
    <s v="Engineering Geology"/>
    <s v="2020-21"/>
  </r>
  <r>
    <n v="516219110"/>
    <x v="0"/>
    <n v="201004"/>
    <s v="Building Technology and architectural planning Lab"/>
    <s v="2020-21"/>
  </r>
  <r>
    <n v="516219110"/>
    <x v="0"/>
    <n v="201005"/>
    <s v="Mechanics of Structure Lab"/>
    <s v="2020-21"/>
  </r>
  <r>
    <n v="516219110"/>
    <x v="0"/>
    <n v="201006"/>
    <s v="Fluid Mechanics Lab"/>
    <s v="2020-21"/>
  </r>
  <r>
    <n v="516219110"/>
    <x v="0"/>
    <n v="207010"/>
    <s v="Engineering Geology Lab"/>
    <s v="2020-21"/>
  </r>
  <r>
    <n v="516219110"/>
    <x v="0"/>
    <n v="201008"/>
    <s v="Geotechnical Engineering"/>
    <s v="2020-21"/>
  </r>
  <r>
    <n v="516219110"/>
    <x v="0"/>
    <n v="201009"/>
    <s v="Surveying"/>
    <s v="2020-21"/>
  </r>
  <r>
    <n v="516219110"/>
    <x v="0"/>
    <n v="201010"/>
    <s v="Concrete Technology"/>
    <s v="2020-21"/>
  </r>
  <r>
    <n v="516219110"/>
    <x v="0"/>
    <n v="201011"/>
    <s v="Structural Analysis"/>
    <s v="2020-21"/>
  </r>
  <r>
    <n v="516219110"/>
    <x v="0"/>
    <n v="201012"/>
    <s v="Project Management "/>
    <s v="2020-21"/>
  </r>
  <r>
    <n v="516219110"/>
    <x v="0"/>
    <n v="201013"/>
    <s v="Geotechnical Engineering Lab"/>
    <s v="2020-21"/>
  </r>
  <r>
    <n v="516219110"/>
    <x v="0"/>
    <n v="201014"/>
    <s v="Surveying Lab"/>
    <s v="2020-21"/>
  </r>
  <r>
    <n v="516219110"/>
    <x v="0"/>
    <n v="201015"/>
    <s v="Concrete Technology Lab"/>
    <s v="2020-21"/>
  </r>
  <r>
    <n v="516219110"/>
    <x v="0"/>
    <n v="201017"/>
    <s v="Praject Based Learning"/>
    <s v="2020-21"/>
  </r>
  <r>
    <n v="516219110"/>
    <x v="0"/>
    <n v="301001"/>
    <s v="Hydrology and Water Resource Engineering"/>
    <s v="2020-21"/>
  </r>
  <r>
    <n v="516219110"/>
    <x v="0"/>
    <n v="301002"/>
    <s v="Infrastructure Engineering and Construction Techniques"/>
    <s v="2020-21"/>
  </r>
  <r>
    <n v="516219110"/>
    <x v="0"/>
    <n v="301003"/>
    <s v="Structural Design I"/>
    <s v="2020-21"/>
  </r>
  <r>
    <n v="516219110"/>
    <x v="0"/>
    <n v="301004"/>
    <s v="Structural Analysis II"/>
    <s v="2020-21"/>
  </r>
  <r>
    <n v="516219110"/>
    <x v="0"/>
    <n v="301005"/>
    <s v="Fluid Mechanics II"/>
    <s v="2020-21"/>
  </r>
  <r>
    <n v="516219110"/>
    <x v="0"/>
    <n v="301006"/>
    <s v="Employability Skill Development"/>
    <s v="2020-21"/>
  </r>
  <r>
    <n v="516219110"/>
    <x v="0"/>
    <n v="301007"/>
    <s v="Advanced Surveying"/>
    <s v="2020-21"/>
  </r>
  <r>
    <n v="516219110"/>
    <x v="0"/>
    <n v="301008"/>
    <s v="Project Management and Engineering Economics"/>
    <s v="2020-21"/>
  </r>
  <r>
    <n v="516219110"/>
    <x v="0"/>
    <n v="301009"/>
    <s v="Foundation Engineering"/>
    <s v="2020-21"/>
  </r>
  <r>
    <n v="516219110"/>
    <x v="0"/>
    <n v="301010"/>
    <s v="Structural Design II"/>
    <s v="2020-21"/>
  </r>
  <r>
    <n v="516219110"/>
    <x v="0"/>
    <n v="301011"/>
    <s v="Environmental Engineering I"/>
    <s v="2020-21"/>
  </r>
  <r>
    <n v="516219110"/>
    <x v="0"/>
    <n v="301012"/>
    <s v="Seminar"/>
    <s v="2020-21"/>
  </r>
  <r>
    <n v="516219110"/>
    <x v="0"/>
    <n v="401001"/>
    <s v="Environmental Engineering II"/>
    <s v="2020-21"/>
  </r>
  <r>
    <n v="516219110"/>
    <x v="0"/>
    <n v="401002"/>
    <s v="Transportation Engineering"/>
    <s v="2020-21"/>
  </r>
  <r>
    <n v="516219110"/>
    <x v="0"/>
    <n v="401003"/>
    <s v="Structural Design III"/>
    <s v="2020-21"/>
  </r>
  <r>
    <n v="516219110"/>
    <x v="0"/>
    <n v="401004"/>
    <s v="Elective I (ATP)"/>
    <s v="2020-21"/>
  </r>
  <r>
    <n v="516219110"/>
    <x v="0"/>
    <n v="401005"/>
    <s v="Elective II (TQM &amp; MIS)"/>
    <s v="2020-21"/>
  </r>
  <r>
    <n v="516219110"/>
    <x v="0"/>
    <n v="401006"/>
    <s v="Project Phase I"/>
    <s v="2020-21"/>
  </r>
  <r>
    <n v="516219110"/>
    <x v="0"/>
    <n v="401007"/>
    <s v="Dams and Hydraulic Structures"/>
    <s v="2020-21"/>
  </r>
  <r>
    <n v="516219110"/>
    <x v="0"/>
    <n v="401008"/>
    <s v="Quantity Surveying, Contracts and Tenders"/>
    <s v="2020-21"/>
  </r>
  <r>
    <n v="516219110"/>
    <x v="0"/>
    <n v="401009"/>
    <s v="Elective III"/>
    <s v="2020-21"/>
  </r>
  <r>
    <n v="516219110"/>
    <x v="0"/>
    <n v="401010"/>
    <s v="Elective IV"/>
    <s v="2020-21"/>
  </r>
  <r>
    <n v="516219110"/>
    <x v="0"/>
    <n v="401006"/>
    <s v="Project"/>
    <s v="2020-21"/>
  </r>
  <r>
    <n v="516219110"/>
    <x v="1"/>
    <n v="501001"/>
    <s v="Theory of Elastisity and Plasticity"/>
    <s v="2020-21"/>
  </r>
  <r>
    <n v="516219110"/>
    <x v="1"/>
    <n v="501002"/>
    <s v="Structural Dynamics"/>
    <s v="2020-21"/>
  </r>
  <r>
    <n v="516219110"/>
    <x v="1"/>
    <n v="501003"/>
    <s v="Advanced Design of Steel Structures"/>
    <s v="2020-21"/>
  </r>
  <r>
    <n v="516219110"/>
    <x v="1"/>
    <n v="501004"/>
    <s v="Numerical Methods in Structural Engineering"/>
    <s v="2020-21"/>
  </r>
  <r>
    <n v="516219110"/>
    <x v="1"/>
    <n v="501005"/>
    <s v="Elective I"/>
    <s v="2020-21"/>
  </r>
  <r>
    <n v="516219110"/>
    <x v="1"/>
    <n v="501006"/>
    <s v="Lab Practice I"/>
    <s v="2020-21"/>
  </r>
  <r>
    <n v="516219110"/>
    <x v="1"/>
    <n v="501007"/>
    <s v="Finite Element Analysis "/>
    <s v="2020-21"/>
  </r>
  <r>
    <n v="516219110"/>
    <x v="1"/>
    <n v="501008"/>
    <s v="Theory of Plates and Shells"/>
    <s v="2020-21"/>
  </r>
  <r>
    <n v="516219110"/>
    <x v="1"/>
    <n v="501009"/>
    <s v="Advanced Design of Concrete Structures"/>
    <s v="2020-21"/>
  </r>
  <r>
    <n v="516219110"/>
    <x v="1"/>
    <n v="501010"/>
    <s v="Elective II"/>
    <s v="2020-21"/>
  </r>
  <r>
    <n v="516219110"/>
    <x v="1"/>
    <n v="501011"/>
    <s v="Lab Practice II"/>
    <s v="2020-21"/>
  </r>
  <r>
    <n v="516219110"/>
    <x v="1"/>
    <n v="501012"/>
    <s v="Seminar I"/>
    <s v="2020-21"/>
  </r>
  <r>
    <n v="516219110"/>
    <x v="1"/>
    <n v="601013"/>
    <s v="Research Methodology"/>
    <s v="2020-21"/>
  </r>
  <r>
    <n v="516219110"/>
    <x v="1"/>
    <n v="601014"/>
    <s v="Analysis and Design of Earthquake Resistant Structure"/>
    <s v="2020-21"/>
  </r>
  <r>
    <n v="516219110"/>
    <x v="1"/>
    <n v="601015"/>
    <s v="Elective III"/>
    <s v="2020-21"/>
  </r>
  <r>
    <n v="516219110"/>
    <x v="1"/>
    <n v="601016"/>
    <s v="Seminar II"/>
    <s v="2020-21"/>
  </r>
  <r>
    <n v="516219110"/>
    <x v="1"/>
    <n v="601017"/>
    <s v="Project Stage I"/>
    <s v="2020-21"/>
  </r>
  <r>
    <n v="516219110"/>
    <x v="1"/>
    <n v="601018"/>
    <s v="Seminar III"/>
    <s v="2020-21"/>
  </r>
  <r>
    <n v="516219110"/>
    <x v="1"/>
    <n v="601019"/>
    <s v="Project Stage II"/>
    <s v="2020-21"/>
  </r>
  <r>
    <n v="516219110"/>
    <x v="2"/>
    <n v="700001"/>
    <s v="Research Methodology"/>
    <s v="2020-21"/>
  </r>
  <r>
    <n v="516219110"/>
    <x v="2"/>
    <n v="700002"/>
    <s v="Seminar"/>
    <s v="2020-21"/>
  </r>
  <r>
    <n v="516219110"/>
    <x v="2"/>
    <n v="700003"/>
    <s v="Faculty Specific Topics for Engineering Research Part-A (700003-A) Mathematics for Engineering Research Part-B (700003-B) Branch Specific Topics"/>
    <s v="2020-21"/>
  </r>
  <r>
    <n v="516224510"/>
    <x v="3"/>
    <n v="210241"/>
    <s v="Discrete Mathematics"/>
    <s v="2020-21"/>
  </r>
  <r>
    <n v="516224510"/>
    <x v="3"/>
    <n v="210242"/>
    <s v="Fundamentals of Data Structures"/>
    <s v="2020-21"/>
  </r>
  <r>
    <n v="516224510"/>
    <x v="3"/>
    <n v="210243"/>
    <s v="Object Oriented Programming"/>
    <s v="2020-21"/>
  </r>
  <r>
    <n v="516224510"/>
    <x v="3"/>
    <n v="210244"/>
    <s v="Computer Graphics"/>
    <s v="2020-21"/>
  </r>
  <r>
    <n v="516224510"/>
    <x v="3"/>
    <n v="210245"/>
    <s v="Digital Electronics and Logic Design"/>
    <s v="2020-21"/>
  </r>
  <r>
    <n v="516224510"/>
    <x v="3"/>
    <n v="210246"/>
    <s v="Data Structures Lab"/>
    <s v="2020-21"/>
  </r>
  <r>
    <n v="516224510"/>
    <x v="3"/>
    <n v="210247"/>
    <s v="OOP and Computer Graphics Laboratory"/>
    <s v="2020-21"/>
  </r>
  <r>
    <n v="516224510"/>
    <x v="3"/>
    <n v="210248"/>
    <s v="Digital Electronics Lab"/>
    <s v="2020-21"/>
  </r>
  <r>
    <n v="516224510"/>
    <x v="3"/>
    <n v="210249"/>
    <s v="Buisness Communication Skills"/>
    <s v="2020-21"/>
  </r>
  <r>
    <n v="516224510"/>
    <x v="3"/>
    <n v="210250"/>
    <s v="Humanity and Social science"/>
    <s v="2020-21"/>
  </r>
  <r>
    <n v="516224510"/>
    <x v="3"/>
    <n v="210252"/>
    <s v="Data Structures and Algorithms"/>
    <s v="2020-21"/>
  </r>
  <r>
    <n v="516224510"/>
    <x v="3"/>
    <n v="210253"/>
    <s v="Software Engineering "/>
    <s v="2020-21"/>
  </r>
  <r>
    <n v="516224510"/>
    <x v="3"/>
    <n v="210254"/>
    <s v="Microprocessor "/>
    <s v="2020-21"/>
  </r>
  <r>
    <n v="516224510"/>
    <x v="3"/>
    <n v="210255"/>
    <s v="Principles of Programming Languages"/>
    <s v="2020-21"/>
  </r>
  <r>
    <n v="516224510"/>
    <x v="3"/>
    <n v="210256"/>
    <s v="Data Structures and Algorithms Lab"/>
    <s v="2020-21"/>
  </r>
  <r>
    <n v="516224510"/>
    <x v="3"/>
    <n v="210257"/>
    <s v="Microprocessor Lab"/>
    <s v="2020-21"/>
  </r>
  <r>
    <n v="516224510"/>
    <x v="3"/>
    <n v="210258"/>
    <s v="Project Based Learning II"/>
    <s v="2020-21"/>
  </r>
  <r>
    <n v="516224510"/>
    <x v="3"/>
    <n v="210259"/>
    <s v="Code of Conduct"/>
    <s v="2020-21"/>
  </r>
  <r>
    <n v="516224510"/>
    <x v="3"/>
    <n v="207003"/>
    <s v="Engineering Mathematics III "/>
    <s v="2020-21"/>
  </r>
  <r>
    <n v="516224510"/>
    <x v="3"/>
    <n v="310241"/>
    <s v=" Theory of Computation"/>
    <s v="2020-21"/>
  </r>
  <r>
    <n v="516224510"/>
    <x v="3"/>
    <n v="310242"/>
    <s v="Database Management Systems (DBMS)"/>
    <s v="2020-21"/>
  </r>
  <r>
    <n v="516224510"/>
    <x v="3"/>
    <n v="310243"/>
    <s v="Software Engineering &amp; Project Management"/>
    <s v="2020-21"/>
  </r>
  <r>
    <n v="516224510"/>
    <x v="3"/>
    <n v="310244"/>
    <s v="Information Systems &amp; Engineering Economics"/>
    <s v="2020-21"/>
  </r>
  <r>
    <n v="516224510"/>
    <x v="3"/>
    <n v="310245"/>
    <s v="Computer Networks (CN)"/>
    <s v="2020-21"/>
  </r>
  <r>
    <n v="516224510"/>
    <x v="3"/>
    <n v="310246"/>
    <s v="Skills Development Lab"/>
    <s v="2020-21"/>
  </r>
  <r>
    <n v="516224510"/>
    <x v="3"/>
    <n v="310247"/>
    <s v="DBMS Lab"/>
    <s v="2020-21"/>
  </r>
  <r>
    <n v="516224510"/>
    <x v="3"/>
    <n v="310248"/>
    <s v="CN LAB"/>
    <s v="2020-21"/>
  </r>
  <r>
    <n v="516224510"/>
    <x v="3"/>
    <n v="310250"/>
    <s v="Design &amp; Analysis of Algorithms"/>
    <s v="2020-21"/>
  </r>
  <r>
    <n v="516224510"/>
    <x v="3"/>
    <n v="310251"/>
    <s v="Systems Programming &amp; Operating System (SP &amp; OS)"/>
    <s v="2020-21"/>
  </r>
  <r>
    <n v="516224510"/>
    <x v="3"/>
    <n v="310252"/>
    <s v="Embedded Systems &amp; Internet of Things (ES &amp; IoT)"/>
    <s v="2020-21"/>
  </r>
  <r>
    <n v="516224510"/>
    <x v="3"/>
    <n v="310253"/>
    <s v="Software Modeling and Design"/>
    <s v="2020-21"/>
  </r>
  <r>
    <n v="516224510"/>
    <x v="3"/>
    <n v="310254"/>
    <s v="Web Technology"/>
    <s v="2020-21"/>
  </r>
  <r>
    <n v="516224510"/>
    <x v="3"/>
    <n v="310255"/>
    <s v="Seminar &amp; Technical Communication"/>
    <s v="2020-21"/>
  </r>
  <r>
    <n v="516224510"/>
    <x v="3"/>
    <n v="310256"/>
    <s v="Web Technology Lab"/>
    <s v="2020-21"/>
  </r>
  <r>
    <n v="516224510"/>
    <x v="3"/>
    <n v="310257"/>
    <s v="SP &amp; OS Lab"/>
    <s v="2020-21"/>
  </r>
  <r>
    <n v="516224510"/>
    <x v="3"/>
    <n v="310258"/>
    <s v="ES &amp; IoT Lab"/>
    <s v="2020-21"/>
  </r>
  <r>
    <n v="516224510"/>
    <x v="3"/>
    <n v="410241"/>
    <s v="High Performance Computing"/>
    <s v="2020-21"/>
  </r>
  <r>
    <n v="516224510"/>
    <x v="3"/>
    <n v="410242"/>
    <s v="Artificial Intelligence and Robotics"/>
    <s v="2020-21"/>
  </r>
  <r>
    <n v="516224510"/>
    <x v="3"/>
    <n v="410243"/>
    <s v="Data Analytics"/>
    <s v="2020-21"/>
  </r>
  <r>
    <n v="516224510"/>
    <x v="3"/>
    <n v="410244"/>
    <s v="Elective -I"/>
    <s v="2020-21"/>
  </r>
  <r>
    <n v="516224510"/>
    <x v="3"/>
    <n v="410245"/>
    <s v="Elective -II"/>
    <s v="2020-21"/>
  </r>
  <r>
    <n v="516224510"/>
    <x v="3"/>
    <n v="410246"/>
    <s v="Laboratory Practice I"/>
    <s v="2020-21"/>
  </r>
  <r>
    <n v="516224510"/>
    <x v="3"/>
    <n v="410247"/>
    <s v="Laboratory Practice II"/>
    <s v="2020-21"/>
  </r>
  <r>
    <n v="516224510"/>
    <x v="3"/>
    <n v="410248"/>
    <s v="Project Work Stage-I"/>
    <s v="2020-21"/>
  </r>
  <r>
    <n v="516224510"/>
    <x v="3"/>
    <n v="410250"/>
    <s v="Machine Learning"/>
    <s v="2020-21"/>
  </r>
  <r>
    <n v="516224510"/>
    <x v="3"/>
    <n v="410251"/>
    <s v="Information and Cyber Security"/>
    <s v="2020-21"/>
  </r>
  <r>
    <n v="516224510"/>
    <x v="3"/>
    <n v="410252"/>
    <s v="Elective -III"/>
    <s v="2020-21"/>
  </r>
  <r>
    <n v="516224510"/>
    <x v="3"/>
    <n v="410253"/>
    <s v="Elective -IV"/>
    <s v="2020-21"/>
  </r>
  <r>
    <n v="516224510"/>
    <x v="3"/>
    <n v="410254"/>
    <s v="Laboratory Practice III"/>
    <s v="2020-21"/>
  </r>
  <r>
    <n v="516224510"/>
    <x v="3"/>
    <n v="410255"/>
    <s v="Laboratory Practice IV"/>
    <s v="2020-21"/>
  </r>
  <r>
    <n v="516224510"/>
    <x v="3"/>
    <n v="410256"/>
    <s v="Project Work Stage II"/>
    <s v="2020-21"/>
  </r>
  <r>
    <n v="516224510"/>
    <x v="4"/>
    <n v="510101"/>
    <s v="Research Methodology"/>
    <s v="2020-21"/>
  </r>
  <r>
    <n v="516224510"/>
    <x v="4"/>
    <n v="510102"/>
    <s v="Bioinspired Optimization Algorithm"/>
    <s v="2020-21"/>
  </r>
  <r>
    <n v="516224510"/>
    <x v="4"/>
    <n v="510103"/>
    <s v="Software Development and Version Control"/>
    <s v="2020-21"/>
  </r>
  <r>
    <n v="516224510"/>
    <x v="4"/>
    <n v="510104"/>
    <s v="Embedded and Real Time Operating System"/>
    <s v="2020-21"/>
  </r>
  <r>
    <n v="516224510"/>
    <x v="4"/>
    <n v="510105"/>
    <s v="Elective - I"/>
    <s v="2020-21"/>
  </r>
  <r>
    <n v="516224510"/>
    <x v="4"/>
    <n v="510106"/>
    <s v="Laboratory Proficiency - I"/>
    <s v="2020-21"/>
  </r>
  <r>
    <n v="516224510"/>
    <x v="4"/>
    <n v="510107"/>
    <s v="Non Credit Course - I"/>
    <s v="2020-21"/>
  </r>
  <r>
    <n v="516224510"/>
    <x v="4"/>
    <n v="510108"/>
    <s v="Operations Research"/>
    <s v="2020-21"/>
  </r>
  <r>
    <n v="516224510"/>
    <x v="4"/>
    <n v="510109"/>
    <s v="Systems Simmulation and Modelling"/>
    <s v="2020-21"/>
  </r>
  <r>
    <n v="516224510"/>
    <x v="4"/>
    <n v="510110"/>
    <s v="Machine Learning"/>
    <s v="2020-21"/>
  </r>
  <r>
    <n v="516224510"/>
    <x v="4"/>
    <n v="510111"/>
    <s v="Elective- II"/>
    <s v="2020-21"/>
  </r>
  <r>
    <n v="516224510"/>
    <x v="4"/>
    <n v="510112"/>
    <s v="Seminar - I"/>
    <s v="2020-21"/>
  </r>
  <r>
    <n v="516224510"/>
    <x v="4"/>
    <n v="510113"/>
    <s v="Laboratory Proficiency - II"/>
    <s v="2020-21"/>
  </r>
  <r>
    <n v="516224510"/>
    <x v="4"/>
    <n v="510114"/>
    <s v="Non Credit Course - II"/>
    <s v="2020-21"/>
  </r>
  <r>
    <n v="516224510"/>
    <x v="4"/>
    <n v="610101"/>
    <s v="Fault Tolerant System"/>
    <s v="2020-21"/>
  </r>
  <r>
    <n v="516224510"/>
    <x v="4"/>
    <n v="610102"/>
    <s v="Information Retrieval"/>
    <s v="2020-21"/>
  </r>
  <r>
    <n v="516224510"/>
    <x v="4"/>
    <n v="610103"/>
    <s v="Elective - III"/>
    <s v="2020-21"/>
  </r>
  <r>
    <n v="516224510"/>
    <x v="4"/>
    <n v="610104"/>
    <s v="Seminar - II"/>
    <s v="2020-21"/>
  </r>
  <r>
    <n v="516224510"/>
    <x v="4"/>
    <n v="610105"/>
    <s v="Dissertation Stage - I"/>
    <s v="2020-21"/>
  </r>
  <r>
    <n v="516224510"/>
    <x v="4"/>
    <n v="610106"/>
    <s v="Non Audit Course- III"/>
    <s v="2020-21"/>
  </r>
  <r>
    <n v="516224510"/>
    <x v="4"/>
    <n v="610107"/>
    <s v="Seminar - III"/>
    <s v="2020-21"/>
  </r>
  <r>
    <n v="516224510"/>
    <x v="4"/>
    <n v="610108"/>
    <s v="Dissertation Stage - II"/>
    <s v="2020-21"/>
  </r>
  <r>
    <n v="516229310"/>
    <x v="5"/>
    <n v="207006"/>
    <s v="Engineering Mathematics-III"/>
    <s v="2020-21"/>
  </r>
  <r>
    <n v="516229310"/>
    <x v="5"/>
    <n v="203141"/>
    <s v="Power Generation Technologies"/>
    <s v="2020-21"/>
  </r>
  <r>
    <n v="516229310"/>
    <x v="5"/>
    <n v="203142"/>
    <s v="Material Science"/>
    <s v="2020-21"/>
  </r>
  <r>
    <n v="516229310"/>
    <x v="5"/>
    <n v="203143"/>
    <s v="Analog and Digital Electronics"/>
    <s v="2020-21"/>
  </r>
  <r>
    <n v="516229310"/>
    <x v="5"/>
    <n v="203144"/>
    <s v="Electrical Measurement &amp; Instrumentation"/>
    <s v="2020-21"/>
  </r>
  <r>
    <n v="516229310"/>
    <x v="5"/>
    <n v="203150"/>
    <s v="Applications of Mathematics in Electrical Engineering"/>
    <s v="2020-21"/>
  </r>
  <r>
    <n v="516229310"/>
    <x v="5"/>
    <n v="203151"/>
    <s v="Soft Skill"/>
    <s v="2020-21"/>
  </r>
  <r>
    <n v="516229310"/>
    <x v="5"/>
    <n v="203145"/>
    <s v="Power System-I"/>
    <s v="2020-21"/>
  </r>
  <r>
    <n v="516229310"/>
    <x v="5"/>
    <n v="203146"/>
    <s v="Electrical Machines-I"/>
    <s v="2020-21"/>
  </r>
  <r>
    <n v="516229310"/>
    <x v="5"/>
    <n v="203147"/>
    <s v="Network Analysis"/>
    <s v="2020-21"/>
  </r>
  <r>
    <n v="516229310"/>
    <x v="5"/>
    <n v="203148"/>
    <s v="Numerical Methods &amp; Computer Programming"/>
    <s v="2020-21"/>
  </r>
  <r>
    <n v="516229310"/>
    <x v="5"/>
    <n v="203149"/>
    <s v="Fundamental of Microcontroller and Applications"/>
    <s v="2020-21"/>
  </r>
  <r>
    <n v="516229310"/>
    <x v="5"/>
    <n v="203152"/>
    <s v="Project Based Learning"/>
    <s v="2020-21"/>
  </r>
  <r>
    <n v="516229310"/>
    <x v="5"/>
    <n v="203152"/>
    <s v="Project Based Learning"/>
    <s v="2020-21"/>
  </r>
  <r>
    <n v="516229310"/>
    <x v="5"/>
    <n v="303141"/>
    <s v="Industrial and Technology Management"/>
    <s v="2020-21"/>
  </r>
  <r>
    <n v="516229310"/>
    <x v="5"/>
    <n v="303142"/>
    <s v="Power Electronics"/>
    <s v="2020-21"/>
  </r>
  <r>
    <n v="516229310"/>
    <x v="5"/>
    <n v="303143"/>
    <s v="Electrical Machines-II"/>
    <s v="2020-21"/>
  </r>
  <r>
    <n v="516229310"/>
    <x v="5"/>
    <n v="303144"/>
    <s v="Electrical Installation Design and Condition Based Maintenance"/>
    <s v="2020-21"/>
  </r>
  <r>
    <n v="516229310"/>
    <x v="5"/>
    <n v="303145"/>
    <s v="Elective-I Advanced Microcontroller and Embedded System"/>
    <s v="2020-21"/>
  </r>
  <r>
    <n v="516229310"/>
    <x v="5"/>
    <n v="303146"/>
    <s v="Seminar"/>
    <s v="2020-21"/>
  </r>
  <r>
    <n v="516229310"/>
    <x v="5"/>
    <n v="303146"/>
    <s v="Seminar"/>
    <s v="2020-21"/>
  </r>
  <r>
    <n v="516229310"/>
    <x v="5"/>
    <n v="303148"/>
    <s v="Power System-II"/>
    <s v="2020-21"/>
  </r>
  <r>
    <n v="516229310"/>
    <x v="5"/>
    <n v="303149"/>
    <s v="Computer Aided Design of Electrical Machines"/>
    <s v="2020-21"/>
  </r>
  <r>
    <n v="516229310"/>
    <x v="5"/>
    <n v="303150"/>
    <s v="Control System Engineering"/>
    <s v="2020-21"/>
  </r>
  <r>
    <n v="516229310"/>
    <x v="5"/>
    <n v="303151"/>
    <s v="Elective-II"/>
    <s v="2020-21"/>
  </r>
  <r>
    <n v="516229310"/>
    <x v="5"/>
    <n v="303152"/>
    <s v="Internship"/>
    <s v="2020-21"/>
  </r>
  <r>
    <n v="516229310"/>
    <x v="5"/>
    <n v="303152"/>
    <s v="Internship"/>
    <s v="2020-21"/>
  </r>
  <r>
    <n v="516229310"/>
    <x v="5"/>
    <n v="403141"/>
    <s v="Power System Operation and Control"/>
    <s v="2020-21"/>
  </r>
  <r>
    <n v="516229310"/>
    <x v="5"/>
    <n v="403142"/>
    <s v="PLC and SCADA Applications"/>
    <s v="2020-21"/>
  </r>
  <r>
    <n v="516229310"/>
    <x v="5"/>
    <n v="403143"/>
    <s v="Elective I Power Quality"/>
    <s v="2020-21"/>
  </r>
  <r>
    <n v="516229310"/>
    <x v="5"/>
    <n v="403144"/>
    <s v="Elective II Electric and Hybrid Vehicles"/>
    <s v="2020-21"/>
  </r>
  <r>
    <n v="516229310"/>
    <x v="5"/>
    <n v="403145"/>
    <s v="Control System II"/>
    <s v="2020-21"/>
  </r>
  <r>
    <n v="516229310"/>
    <x v="5"/>
    <n v="403146"/>
    <s v="Project I"/>
    <s v="2020-21"/>
  </r>
  <r>
    <n v="516229310"/>
    <x v="5"/>
    <n v="403146"/>
    <s v="Project I"/>
    <s v="2020-21"/>
  </r>
  <r>
    <n v="516229310"/>
    <x v="5"/>
    <n v="403147"/>
    <s v="Switchgear and Protection"/>
    <s v="2020-21"/>
  </r>
  <r>
    <n v="516229310"/>
    <x v="5"/>
    <n v="403148"/>
    <s v="Power Electronic Controlled Drives"/>
    <s v="2020-21"/>
  </r>
  <r>
    <n v="516229310"/>
    <x v="5"/>
    <n v="403149"/>
    <s v="Elective III High Voltage Engineering"/>
    <s v="2020-21"/>
  </r>
  <r>
    <n v="516229310"/>
    <x v="5"/>
    <n v="403150"/>
    <s v="Elective IV  Smart Grid"/>
    <s v="2020-21"/>
  </r>
  <r>
    <n v="516229310"/>
    <x v="5"/>
    <n v="403151"/>
    <s v="Project II"/>
    <s v="2020-21"/>
  </r>
  <r>
    <n v="516237610"/>
    <x v="6"/>
    <n v="207005"/>
    <s v="Engineering Mathematics III"/>
    <s v="2020-21"/>
  </r>
  <r>
    <n v="516237610"/>
    <x v="6"/>
    <n v="204181"/>
    <s v="Electronic Circuits"/>
    <s v="2020-21"/>
  </r>
  <r>
    <n v="516237610"/>
    <x v="6"/>
    <n v="204182"/>
    <s v="Digital Circuits"/>
    <s v="2020-21"/>
  </r>
  <r>
    <n v="516237610"/>
    <x v="6"/>
    <n v="204183"/>
    <s v="Electrical Circuits"/>
    <s v="2020-21"/>
  </r>
  <r>
    <n v="516237610"/>
    <x v="6"/>
    <n v="204184"/>
    <s v="Data structures"/>
    <s v="2020-21"/>
  </r>
  <r>
    <n v="516237610"/>
    <x v="6"/>
    <n v="204185"/>
    <s v="Electronic Circuit Lab"/>
    <s v="2020-21"/>
  </r>
  <r>
    <n v="516237610"/>
    <x v="6"/>
    <n v="204186"/>
    <s v="Digital circuits Lab"/>
    <s v="2020-21"/>
  </r>
  <r>
    <n v="516237610"/>
    <x v="6"/>
    <n v="204187"/>
    <s v="Electrical Circuit Lab"/>
    <s v="2020-21"/>
  </r>
  <r>
    <n v="516237610"/>
    <x v="6"/>
    <n v="204188"/>
    <s v="Data Structures Lab"/>
    <s v="2020-21"/>
  </r>
  <r>
    <n v="516237610"/>
    <x v="6"/>
    <n v="204189"/>
    <s v="Electronic Skill Development"/>
    <s v="2020-21"/>
  </r>
  <r>
    <n v="516237610"/>
    <x v="6"/>
    <n v="204191"/>
    <s v="Signals &amp; Systems"/>
    <s v="2020-21"/>
  </r>
  <r>
    <n v="516237610"/>
    <x v="6"/>
    <n v="204192"/>
    <s v="Control Systems"/>
    <s v="2020-21"/>
  </r>
  <r>
    <n v="516237610"/>
    <x v="6"/>
    <n v="204193"/>
    <s v="Principles of Communication Systems"/>
    <s v="2020-21"/>
  </r>
  <r>
    <n v="516237610"/>
    <x v="6"/>
    <n v="204194"/>
    <s v="Object Oriented Programming"/>
    <s v="2020-21"/>
  </r>
  <r>
    <n v="516237610"/>
    <x v="6"/>
    <n v="204195"/>
    <s v="Signals &amp; Control System Lab"/>
    <s v="2020-21"/>
  </r>
  <r>
    <n v="516237610"/>
    <x v="6"/>
    <n v="204196"/>
    <s v="Principle of Communication Systems Lab"/>
    <s v="2020-21"/>
  </r>
  <r>
    <n v="516237610"/>
    <x v="6"/>
    <n v="204197"/>
    <s v="Object Oriented Programming Lab"/>
    <s v="2020-21"/>
  </r>
  <r>
    <n v="516237610"/>
    <x v="6"/>
    <n v="204198"/>
    <s v="Data Analytics Lab"/>
    <s v="2020-21"/>
  </r>
  <r>
    <n v="516237610"/>
    <x v="6"/>
    <n v="204199"/>
    <s v="Employability Skill Development"/>
    <s v="2020-21"/>
  </r>
  <r>
    <n v="516237610"/>
    <x v="6"/>
    <n v="204200"/>
    <s v="Project Based Learning"/>
    <s v="2020-21"/>
  </r>
  <r>
    <n v="516237610"/>
    <x v="6"/>
    <n v="304201"/>
    <s v="Power Electronics and Applications"/>
    <s v="2020-21"/>
  </r>
  <r>
    <n v="516237610"/>
    <x v="6"/>
    <n v="304202"/>
    <s v="Instrumentation Systems"/>
    <s v="2020-21"/>
  </r>
  <r>
    <n v="516237610"/>
    <x v="6"/>
    <n v="304203"/>
    <s v="Electromagnetics and Wave propagation"/>
    <s v="2020-21"/>
  </r>
  <r>
    <n v="516237610"/>
    <x v="6"/>
    <n v="304204"/>
    <s v="Microcontrollers and Applications"/>
    <s v="2020-21"/>
  </r>
  <r>
    <n v="516237610"/>
    <x v="6"/>
    <n v="304205"/>
    <s v="Data Communication"/>
    <s v="2020-21"/>
  </r>
  <r>
    <n v="516237610"/>
    <x v="6"/>
    <n v="304211"/>
    <s v="Instrumentation and Power Electronics Lab"/>
    <s v="2020-21"/>
  </r>
  <r>
    <n v="516237610"/>
    <x v="6"/>
    <n v="304212"/>
    <s v="Microcontroller and Data Communication Lab"/>
    <s v="2020-21"/>
  </r>
  <r>
    <n v="516237610"/>
    <x v="6"/>
    <n v="304213"/>
    <s v="Electronics System Design Practice"/>
    <s v="2020-21"/>
  </r>
  <r>
    <n v="516237610"/>
    <x v="6"/>
    <n v="304206"/>
    <s v="DSP and Applications"/>
    <s v="2020-21"/>
  </r>
  <r>
    <n v="516237610"/>
    <x v="6"/>
    <n v="304207"/>
    <s v="Embedded Processors"/>
    <s v="2020-21"/>
  </r>
  <r>
    <n v="516237610"/>
    <x v="6"/>
    <n v="304208"/>
    <s v="Business Management and Organization"/>
    <s v="2020-21"/>
  </r>
  <r>
    <n v="516237610"/>
    <x v="6"/>
    <n v="304209"/>
    <s v="Fundamentals of HDL"/>
    <s v="2020-21"/>
  </r>
  <r>
    <n v="516237610"/>
    <x v="6"/>
    <n v="304210"/>
    <s v="PLC and Applications"/>
    <s v="2020-21"/>
  </r>
  <r>
    <n v="516237610"/>
    <x v="6"/>
    <n v="304214"/>
    <s v="Embedded and DSP Lab"/>
    <s v="2020-21"/>
  </r>
  <r>
    <n v="516237610"/>
    <x v="6"/>
    <n v="304215"/>
    <s v="PLC and HDL Programming Lab"/>
    <s v="2020-21"/>
  </r>
  <r>
    <n v="516237610"/>
    <x v="6"/>
    <n v="304216"/>
    <s v="Mini Project"/>
    <s v="2020-21"/>
  </r>
  <r>
    <n v="516237610"/>
    <x v="6"/>
    <n v="404201"/>
    <s v="VLSI DESIGN"/>
    <s v="2020-21"/>
  </r>
  <r>
    <n v="516237610"/>
    <x v="6"/>
    <n v="404202"/>
    <s v="Advanced Power Electronics"/>
    <s v="2020-21"/>
  </r>
  <r>
    <n v="516237610"/>
    <x v="6"/>
    <n v="404203"/>
    <s v="Electronics System Design"/>
    <s v="2020-21"/>
  </r>
  <r>
    <n v="516237610"/>
    <x v="6"/>
    <n v="404204"/>
    <s v=" Elective I "/>
    <s v="2020-21"/>
  </r>
  <r>
    <n v="516237610"/>
    <x v="6"/>
    <n v="404205"/>
    <s v="Elective II "/>
    <s v="2020-21"/>
  </r>
  <r>
    <n v="516237610"/>
    <x v="6"/>
    <n v="404206"/>
    <s v="Lab practice -I (APE+ ESD)"/>
    <s v="2020-21"/>
  </r>
  <r>
    <n v="516237610"/>
    <x v="6"/>
    <n v="404207"/>
    <s v="Lab practice -II (VLSI + Ele I)"/>
    <s v="2020-21"/>
  </r>
  <r>
    <n v="516237610"/>
    <x v="6"/>
    <n v="404208"/>
    <s v="Project Stage I"/>
    <s v="2020-21"/>
  </r>
  <r>
    <n v="516237610"/>
    <x v="6"/>
    <n v="404209"/>
    <s v="Computer Networks &amp; security"/>
    <s v="2020-21"/>
  </r>
  <r>
    <n v="516237610"/>
    <x v="6"/>
    <n v="404210"/>
    <s v="Process Instrumentation"/>
    <s v="2020-21"/>
  </r>
  <r>
    <n v="516237610"/>
    <x v="6"/>
    <n v="404211"/>
    <s v="Elective III "/>
    <s v="2020-21"/>
  </r>
  <r>
    <n v="516237610"/>
    <x v="6"/>
    <n v="404212"/>
    <s v="Elective IV "/>
    <s v="2020-21"/>
  </r>
  <r>
    <n v="516237610"/>
    <x v="6"/>
    <n v="404213"/>
    <s v="Lab Practice III(CNS+PI)"/>
    <s v="2020-21"/>
  </r>
  <r>
    <n v="516237610"/>
    <x v="6"/>
    <n v="404214"/>
    <s v="Lab Practice IV - (Elective III)"/>
    <s v="2020-21"/>
  </r>
  <r>
    <n v="516237610"/>
    <x v="6"/>
    <n v="404215"/>
    <s v="Project stage II"/>
    <s v="2020-21"/>
  </r>
  <r>
    <n v="516237210"/>
    <x v="7"/>
    <n v="207005"/>
    <s v="Engineering Mathematics III"/>
    <s v="2020-21"/>
  </r>
  <r>
    <n v="516237210"/>
    <x v="7"/>
    <n v="204181"/>
    <s v="Electronic Circuits"/>
    <s v="2020-21"/>
  </r>
  <r>
    <n v="516237210"/>
    <x v="7"/>
    <n v="204182"/>
    <s v="Digital Circuits"/>
    <s v="2020-21"/>
  </r>
  <r>
    <n v="516237210"/>
    <x v="7"/>
    <n v="204183"/>
    <s v="Electrical Circuits"/>
    <s v="2020-21"/>
  </r>
  <r>
    <n v="516237210"/>
    <x v="7"/>
    <n v="204184"/>
    <s v="Data structures"/>
    <s v="2020-21"/>
  </r>
  <r>
    <n v="516237210"/>
    <x v="7"/>
    <n v="204185"/>
    <s v="Electronic Circuit Lab"/>
    <s v="2020-21"/>
  </r>
  <r>
    <n v="516237210"/>
    <x v="7"/>
    <n v="204186"/>
    <s v="Digital circuits Lab"/>
    <s v="2020-21"/>
  </r>
  <r>
    <n v="516237210"/>
    <x v="7"/>
    <n v="204187"/>
    <s v="Electrical Circuit Lab"/>
    <s v="2020-21"/>
  </r>
  <r>
    <n v="516237210"/>
    <x v="7"/>
    <n v="204188"/>
    <s v="Data Structures Lab"/>
    <s v="2020-21"/>
  </r>
  <r>
    <n v="516237210"/>
    <x v="7"/>
    <n v="204189"/>
    <s v="Electronic Skill Development"/>
    <s v="2020-21"/>
  </r>
  <r>
    <n v="516237210"/>
    <x v="7"/>
    <n v="204191"/>
    <s v="Signals &amp; Systems"/>
    <s v="2020-21"/>
  </r>
  <r>
    <n v="516237210"/>
    <x v="7"/>
    <n v="204192"/>
    <s v="Control Systems"/>
    <s v="2020-21"/>
  </r>
  <r>
    <n v="516237210"/>
    <x v="7"/>
    <n v="204193"/>
    <s v="Principles of Communication Systems"/>
    <s v="2020-21"/>
  </r>
  <r>
    <n v="516237210"/>
    <x v="7"/>
    <n v="204194"/>
    <s v="Object Oriented Programming"/>
    <s v="2020-21"/>
  </r>
  <r>
    <n v="516237210"/>
    <x v="7"/>
    <n v="204195"/>
    <s v="Signals &amp; Control System Lab"/>
    <s v="2020-21"/>
  </r>
  <r>
    <n v="516237210"/>
    <x v="7"/>
    <n v="204196"/>
    <s v="Principle of Communication Systems Lab"/>
    <s v="2020-21"/>
  </r>
  <r>
    <n v="516237210"/>
    <x v="7"/>
    <n v="204197"/>
    <s v="Object Oriented Programming Lab"/>
    <s v="2020-21"/>
  </r>
  <r>
    <n v="516237210"/>
    <x v="7"/>
    <n v="204198"/>
    <s v="Data Analytics Lab"/>
    <s v="2020-21"/>
  </r>
  <r>
    <n v="516237210"/>
    <x v="7"/>
    <n v="204199"/>
    <s v="Employability Skill Development"/>
    <s v="2020-21"/>
  </r>
  <r>
    <n v="516237210"/>
    <x v="7"/>
    <n v="204200"/>
    <s v="Project Based Learning"/>
    <s v="2020-21"/>
  </r>
  <r>
    <n v="516237210"/>
    <x v="7"/>
    <n v="304181"/>
    <s v="Digital Communication"/>
    <s v="2020-21"/>
  </r>
  <r>
    <n v="516237210"/>
    <x v="7"/>
    <n v="304182"/>
    <s v="Digital Signal Processing"/>
    <s v="2020-21"/>
  </r>
  <r>
    <n v="516237210"/>
    <x v="7"/>
    <n v="304183"/>
    <s v="Electromagnetics"/>
    <s v="2020-21"/>
  </r>
  <r>
    <n v="516237210"/>
    <x v="7"/>
    <n v="304184"/>
    <s v="Microcontrollers"/>
    <s v="2020-21"/>
  </r>
  <r>
    <n v="516237210"/>
    <x v="7"/>
    <n v="304185"/>
    <s v="Mechatronics"/>
    <s v="2020-21"/>
  </r>
  <r>
    <n v="516237210"/>
    <x v="7"/>
    <n v="304191"/>
    <s v="Signal Processing and Communications Lab (DC/DSP)"/>
    <s v="2020-21"/>
  </r>
  <r>
    <n v="516237210"/>
    <x v="7"/>
    <n v="304192"/>
    <s v="Microcontrollers and Mechatronics Lab"/>
    <s v="2020-21"/>
  </r>
  <r>
    <n v="516237210"/>
    <x v="7"/>
    <n v="304193"/>
    <s v="Electronics System Design"/>
    <s v="2020-21"/>
  </r>
  <r>
    <n v="516237210"/>
    <x v="7"/>
    <n v="304186"/>
    <s v="Power Electronics"/>
    <s v="2020-21"/>
  </r>
  <r>
    <n v="516237210"/>
    <x v="7"/>
    <n v="304187"/>
    <s v="Information Theory, Coding and Communication Networks"/>
    <s v="2020-21"/>
  </r>
  <r>
    <n v="516237210"/>
    <x v="7"/>
    <n v="304188"/>
    <s v="Business Management"/>
    <s v="2020-21"/>
  </r>
  <r>
    <n v="516237210"/>
    <x v="7"/>
    <n v="304189"/>
    <s v="Advanced Processors"/>
    <s v="2020-21"/>
  </r>
  <r>
    <n v="516237210"/>
    <x v="7"/>
    <n v="304190"/>
    <s v="System Programming and Operating Systems"/>
    <s v="2020-21"/>
  </r>
  <r>
    <n v="516237210"/>
    <x v="7"/>
    <n v="304194"/>
    <s v="Power and ITCT Lab"/>
    <s v="2020-21"/>
  </r>
  <r>
    <n v="516237210"/>
    <x v="7"/>
    <n v="304195"/>
    <s v="Advanced Processors and System Prograaming. Lab"/>
    <s v="2020-21"/>
  </r>
  <r>
    <n v="516237210"/>
    <x v="7"/>
    <n v="304196"/>
    <s v="Employability Skills and Mini Project"/>
    <s v="2020-21"/>
  </r>
  <r>
    <n v="516237210"/>
    <x v="7"/>
    <n v="404181"/>
    <s v="VLSI Design &amp; Technology"/>
    <s v="2020-21"/>
  </r>
  <r>
    <n v="516237210"/>
    <x v="7"/>
    <n v="404182"/>
    <s v="Computer Networks"/>
    <s v="2020-21"/>
  </r>
  <r>
    <n v="516237210"/>
    <x v="7"/>
    <n v="404183"/>
    <s v="Microwave Engineering"/>
    <s v="2020-21"/>
  </r>
  <r>
    <n v="516237210"/>
    <x v="7"/>
    <n v="404184"/>
    <s v="Elective I"/>
    <s v="2020-21"/>
  </r>
  <r>
    <n v="516237210"/>
    <x v="7"/>
    <n v="404185"/>
    <s v="Elective II"/>
    <s v="2020-21"/>
  </r>
  <r>
    <n v="516237210"/>
    <x v="7"/>
    <n v="404186"/>
    <s v="Lab Practice I (CN &amp; MWE)"/>
    <s v="2020-21"/>
  </r>
  <r>
    <n v="516237210"/>
    <x v="7"/>
    <n v="404187"/>
    <s v="Lab Practice II (VLSI &amp; Elective I)"/>
    <s v="2020-21"/>
  </r>
  <r>
    <n v="516237210"/>
    <x v="7"/>
    <n v="404188"/>
    <s v="Project Phase I"/>
    <s v="2020-21"/>
  </r>
  <r>
    <n v="516237210"/>
    <x v="7"/>
    <n v="404189"/>
    <s v="Mobile Communication"/>
    <s v="2020-21"/>
  </r>
  <r>
    <n v="516237210"/>
    <x v="7"/>
    <n v="404190"/>
    <s v="Broadband Communication Systems"/>
    <s v="2020-21"/>
  </r>
  <r>
    <n v="516237210"/>
    <x v="7"/>
    <n v="404191"/>
    <s v="Elective III"/>
    <s v="2020-21"/>
  </r>
  <r>
    <n v="516237210"/>
    <x v="7"/>
    <n v="404192"/>
    <s v="Elective IV"/>
    <s v="2020-21"/>
  </r>
  <r>
    <n v="516237210"/>
    <x v="7"/>
    <n v="404193"/>
    <s v="Lab Practice III(MC &amp; BCS)"/>
    <s v="2020-21"/>
  </r>
  <r>
    <n v="516237210"/>
    <x v="7"/>
    <n v="404194"/>
    <s v="Lab Practice IV(Elective III)"/>
    <s v="2020-21"/>
  </r>
  <r>
    <n v="516237210"/>
    <x v="7"/>
    <n v="404195"/>
    <s v="Project Phase II"/>
    <s v="2020-21"/>
  </r>
  <r>
    <n v="516237210"/>
    <x v="8"/>
    <n v="504301"/>
    <s v="Electromagnetics and Antenna Theory"/>
    <s v="2020-21"/>
  </r>
  <r>
    <n v="516237210"/>
    <x v="8"/>
    <n v="504302"/>
    <s v="RF and Microwave Circuits"/>
    <s v="2020-21"/>
  </r>
  <r>
    <n v="516237210"/>
    <x v="8"/>
    <n v="504303"/>
    <s v="Microwave Measurements"/>
    <s v="2020-21"/>
  </r>
  <r>
    <n v="516237210"/>
    <x v="8"/>
    <n v="504304"/>
    <s v="Research Methodology"/>
    <s v="2020-21"/>
  </r>
  <r>
    <n v="516237210"/>
    <x v="8"/>
    <n v="504305"/>
    <s v="Elective I"/>
    <s v="2020-21"/>
  </r>
  <r>
    <n v="516237210"/>
    <x v="8"/>
    <n v="504306"/>
    <s v="Lab Practice I"/>
    <s v="2020-21"/>
  </r>
  <r>
    <n v="516237210"/>
    <x v="8"/>
    <n v="504307"/>
    <s v="Computational Electromagnetics"/>
    <s v="2020-21"/>
  </r>
  <r>
    <n v="516237210"/>
    <x v="8"/>
    <n v="504308"/>
    <s v="RF and MMIC Technology"/>
    <s v="2020-21"/>
  </r>
  <r>
    <n v="516237210"/>
    <x v="8"/>
    <n v="504309"/>
    <s v="Wireless Communication System"/>
    <s v="2020-21"/>
  </r>
  <r>
    <n v="516237210"/>
    <x v="8"/>
    <n v="504310"/>
    <s v="Elective II"/>
    <s v="2020-21"/>
  </r>
  <r>
    <n v="516237210"/>
    <x v="8"/>
    <n v="504311"/>
    <s v="Lab Practice II"/>
    <s v="2020-21"/>
  </r>
  <r>
    <n v="516237210"/>
    <x v="8"/>
    <n v="504312"/>
    <s v="Seminar I"/>
    <s v="2020-21"/>
  </r>
  <r>
    <n v="516237210"/>
    <x v="8"/>
    <n v="604301"/>
    <s v="EMI and EMC Techniques"/>
    <s v="2020-21"/>
  </r>
  <r>
    <n v="516237210"/>
    <x v="8"/>
    <n v="604302"/>
    <s v="Radar and Satellite Communications"/>
    <s v="2020-21"/>
  </r>
  <r>
    <n v="516237210"/>
    <x v="8"/>
    <n v="604303"/>
    <s v="Elective III"/>
    <s v="2020-21"/>
  </r>
  <r>
    <n v="516237210"/>
    <x v="8"/>
    <n v="604304"/>
    <s v="Seminar II"/>
    <s v="2020-21"/>
  </r>
  <r>
    <n v="516237210"/>
    <x v="8"/>
    <n v="604305"/>
    <s v="Project Stage I"/>
    <s v="2020-21"/>
  </r>
  <r>
    <n v="516224210"/>
    <x v="9"/>
    <n v="214441"/>
    <s v="Discrete Mathematics"/>
    <s v="2020-21"/>
  </r>
  <r>
    <n v="516224210"/>
    <x v="9"/>
    <n v="214442"/>
    <s v="Computer Organization and Logic Design"/>
    <s v="2020-21"/>
  </r>
  <r>
    <n v="516224210"/>
    <x v="9"/>
    <n v="214443"/>
    <s v="Data Structures and Algorithms"/>
    <s v="2020-21"/>
  </r>
  <r>
    <n v="516224210"/>
    <x v="9"/>
    <n v="214444"/>
    <s v="Object Oriented Programming"/>
    <s v="2020-21"/>
  </r>
  <r>
    <n v="516224210"/>
    <x v="9"/>
    <n v="214445"/>
    <s v="Basics of Computer Network"/>
    <s v="2020-21"/>
  </r>
  <r>
    <n v="516224210"/>
    <x v="9"/>
    <n v="214446"/>
    <s v="Computer Organization and Logic Design Lab"/>
    <s v="2020-21"/>
  </r>
  <r>
    <n v="516224210"/>
    <x v="9"/>
    <n v="214447"/>
    <s v="Data Structures and Algorithms Lab"/>
    <s v="2020-21"/>
  </r>
  <r>
    <n v="516224210"/>
    <x v="9"/>
    <n v="214448"/>
    <s v="Object Oriented Programming Lab"/>
    <s v="2020-21"/>
  </r>
  <r>
    <n v="516224210"/>
    <x v="9"/>
    <n v="214449"/>
    <s v="Soft Skill Lab"/>
    <s v="2020-21"/>
  </r>
  <r>
    <n v="516224210"/>
    <x v="9"/>
    <n v="207003"/>
    <s v="Engineering Mathematics- III"/>
    <s v="2020-21"/>
  </r>
  <r>
    <n v="516224210"/>
    <x v="9"/>
    <n v="214451"/>
    <s v="Processor Architecture"/>
    <s v="2020-21"/>
  </r>
  <r>
    <n v="516224210"/>
    <x v="9"/>
    <n v="214452"/>
    <s v="Database Management System"/>
    <s v="2020-21"/>
  </r>
  <r>
    <n v="516224210"/>
    <x v="9"/>
    <n v="214453"/>
    <s v="Computer Graphics"/>
    <s v="2020-21"/>
  </r>
  <r>
    <n v="516224210"/>
    <x v="9"/>
    <n v="214454"/>
    <s v="Software Engineering"/>
    <s v="2020-21"/>
  </r>
  <r>
    <n v="516224210"/>
    <x v="9"/>
    <n v="214455"/>
    <s v="Programming Skill Development Lab"/>
    <s v="2020-21"/>
  </r>
  <r>
    <n v="516224210"/>
    <x v="9"/>
    <n v="214456"/>
    <s v="Database Management System Lab"/>
    <s v="2020-21"/>
  </r>
  <r>
    <n v="516224210"/>
    <x v="9"/>
    <n v="214458"/>
    <s v="Project Based Learning"/>
    <s v="2020-21"/>
  </r>
  <r>
    <n v="516224210"/>
    <x v="9"/>
    <n v="214457"/>
    <s v="Computer Graphics Lab"/>
    <s v="2020-21"/>
  </r>
  <r>
    <n v="516224210"/>
    <x v="9"/>
    <n v="314441"/>
    <s v="Theory of Computation"/>
    <s v="2020-21"/>
  </r>
  <r>
    <n v="516224210"/>
    <x v="9"/>
    <n v="314442"/>
    <s v="Database Management Systems"/>
    <s v="2020-21"/>
  </r>
  <r>
    <n v="516224210"/>
    <x v="9"/>
    <n v="314443"/>
    <s v="Software Engineering &amp; Project Management"/>
    <s v="2020-21"/>
  </r>
  <r>
    <n v="516224210"/>
    <x v="9"/>
    <n v="314444"/>
    <s v="Operating System"/>
    <s v="2020-21"/>
  </r>
  <r>
    <n v="516224210"/>
    <x v="9"/>
    <n v="314445"/>
    <s v="Human-Computer Interaction"/>
    <s v="2020-21"/>
  </r>
  <r>
    <n v="516224210"/>
    <x v="9"/>
    <n v="314446"/>
    <s v="Software Laboratory-I"/>
    <s v="2020-21"/>
  </r>
  <r>
    <n v="516224210"/>
    <x v="9"/>
    <n v="314447"/>
    <s v="Software Laboratory-II"/>
    <s v="2020-21"/>
  </r>
  <r>
    <n v="516224210"/>
    <x v="9"/>
    <n v="314448"/>
    <s v="Software Laboratory-III"/>
    <s v="2020-21"/>
  </r>
  <r>
    <n v="516224210"/>
    <x v="9"/>
    <n v="314450"/>
    <s v="Computer Network Technology"/>
    <s v="2020-21"/>
  </r>
  <r>
    <n v="516224210"/>
    <x v="9"/>
    <n v="314451"/>
    <s v="Systems Programming"/>
    <s v="2020-21"/>
  </r>
  <r>
    <n v="516224210"/>
    <x v="9"/>
    <n v="314452"/>
    <s v="Design and Analysis of Algorithums"/>
    <s v="2020-21"/>
  </r>
  <r>
    <n v="516224210"/>
    <x v="9"/>
    <n v="314453"/>
    <s v="Cloud Computing"/>
    <s v="2020-21"/>
  </r>
  <r>
    <n v="516224210"/>
    <x v="9"/>
    <n v="314454"/>
    <s v="Data Science &amp; Big Data Analysis"/>
    <s v="2020-21"/>
  </r>
  <r>
    <n v="516224210"/>
    <x v="9"/>
    <n v="314455"/>
    <s v="Software Laboratory-IV"/>
    <s v="2020-21"/>
  </r>
  <r>
    <n v="516224210"/>
    <x v="9"/>
    <n v="314456"/>
    <s v="Software Laboratory-V"/>
    <s v="2020-21"/>
  </r>
  <r>
    <n v="516224210"/>
    <x v="9"/>
    <n v="314457"/>
    <s v="Software Laboratory-VI"/>
    <s v="2020-21"/>
  </r>
  <r>
    <n v="516224210"/>
    <x v="9"/>
    <n v="314458"/>
    <s v="Project Based Seminar"/>
    <s v="2020-21"/>
  </r>
  <r>
    <n v="516224210"/>
    <x v="9"/>
    <n v="414453"/>
    <s v="Information and Cyber Security"/>
    <s v="2020-21"/>
  </r>
  <r>
    <n v="516224210"/>
    <x v="9"/>
    <n v="414454"/>
    <s v="Software Modeling and Design"/>
    <s v="2020-21"/>
  </r>
  <r>
    <n v="516224210"/>
    <x v="9"/>
    <n v="414455"/>
    <s v="Machine Learning"/>
    <s v="2020-21"/>
  </r>
  <r>
    <n v="516224210"/>
    <x v="9"/>
    <n v="414456"/>
    <s v="Elective – I"/>
    <s v="2020-21"/>
  </r>
  <r>
    <n v="516224210"/>
    <x v="9"/>
    <n v="414457"/>
    <s v="Elective – II"/>
    <s v="2020-21"/>
  </r>
  <r>
    <n v="516224210"/>
    <x v="9"/>
    <n v="414458"/>
    <s v="Software Laboratory - III"/>
    <s v="2020-21"/>
  </r>
  <r>
    <n v="516224210"/>
    <x v="9"/>
    <n v="414459"/>
    <s v="Software Laboratory - IV"/>
    <s v="2020-21"/>
  </r>
  <r>
    <n v="516224210"/>
    <x v="9"/>
    <n v="414460"/>
    <s v="Project Phase I"/>
    <s v="2020-21"/>
  </r>
  <r>
    <n v="516224210"/>
    <x v="9"/>
    <n v="414461"/>
    <s v="Distributed System"/>
    <s v="2020-21"/>
  </r>
  <r>
    <n v="516224210"/>
    <x v="9"/>
    <n v="414462"/>
    <s v="Advanced Databases"/>
    <s v="2020-21"/>
  </r>
  <r>
    <n v="516224210"/>
    <x v="9"/>
    <n v="414463"/>
    <s v="Elective – III"/>
    <s v="2020-21"/>
  </r>
  <r>
    <n v="516224210"/>
    <x v="9"/>
    <n v="414464"/>
    <s v="Elective – IV"/>
    <s v="2020-21"/>
  </r>
  <r>
    <n v="516224210"/>
    <x v="9"/>
    <n v="414465"/>
    <s v="Software Laboratory - V"/>
    <s v="2020-21"/>
  </r>
  <r>
    <n v="516224210"/>
    <x v="9"/>
    <n v="414466"/>
    <s v="Software Laboratory - VI"/>
    <s v="2020-21"/>
  </r>
  <r>
    <n v="516224210"/>
    <x v="9"/>
    <n v="414467"/>
    <s v="Project Work"/>
    <s v="2020-21"/>
  </r>
  <r>
    <n v="516261210"/>
    <x v="10"/>
    <n v="700001"/>
    <s v="Research Methodology"/>
    <s v="2020-21"/>
  </r>
  <r>
    <n v="516261210"/>
    <x v="10"/>
    <n v="700002"/>
    <s v="Seminar"/>
    <s v="2020-21"/>
  </r>
  <r>
    <n v="516261210"/>
    <x v="10"/>
    <n v="700003"/>
    <s v="Faculty Specific Topics for Engineering Research Part-A (700003-A) Mathematics for Engineering Research Part-B (700003-B) Branch Specific Topics"/>
    <s v="2020-21"/>
  </r>
  <r>
    <n v="516261210"/>
    <x v="11"/>
    <n v="507201"/>
    <s v="Advanced Mathematics"/>
    <s v="2020-21"/>
  </r>
  <r>
    <n v="516261210"/>
    <x v="11"/>
    <n v="502202"/>
    <s v="Material Science and Mechanical Behavior of Materials"/>
    <s v="2020-21"/>
  </r>
  <r>
    <n v="516261210"/>
    <x v="11"/>
    <n v="502203"/>
    <s v="Advanced Stress Analysis"/>
    <s v="2020-21"/>
  </r>
  <r>
    <n v="516261210"/>
    <x v="11"/>
    <n v="502204"/>
    <s v="Research Methodology"/>
    <s v="2020-21"/>
  </r>
  <r>
    <n v="516261210"/>
    <x v="11"/>
    <n v="502205"/>
    <s v="Elective I**"/>
    <s v="2020-21"/>
  </r>
  <r>
    <n v="516261210"/>
    <x v="11"/>
    <n v="502206"/>
    <s v="Lab Practice I"/>
    <s v="2020-21"/>
  </r>
  <r>
    <n v="516261210"/>
    <x v="11"/>
    <n v="502207"/>
    <s v="Analysis and Synthesis of Mechanisms"/>
    <s v="2020-21"/>
  </r>
  <r>
    <n v="516261210"/>
    <x v="11"/>
    <n v="502208"/>
    <s v="Advanced Mechanical Vibrations"/>
    <s v="2020-21"/>
  </r>
  <r>
    <n v="516261210"/>
    <x v="11"/>
    <n v="502209"/>
    <s v="Finite Element Method"/>
    <s v="2020-21"/>
  </r>
  <r>
    <n v="516261210"/>
    <x v="11"/>
    <n v="502210"/>
    <s v="Elective II"/>
    <s v="2020-21"/>
  </r>
  <r>
    <n v="516261210"/>
    <x v="11"/>
    <n v="502211"/>
    <s v="Lab Practice II"/>
    <s v="2020-21"/>
  </r>
  <r>
    <n v="516261210"/>
    <x v="11"/>
    <n v="502212"/>
    <s v="Seminar I"/>
    <s v="2020-21"/>
  </r>
  <r>
    <n v="516261210"/>
    <x v="11"/>
    <n v="602213"/>
    <s v="Optimization Techniques"/>
    <s v="2020-21"/>
  </r>
  <r>
    <n v="516261210"/>
    <x v="11"/>
    <n v="602214"/>
    <s v="Mechanical Measurements and Controls"/>
    <s v="2020-21"/>
  </r>
  <r>
    <n v="516261210"/>
    <x v="11"/>
    <n v="602215"/>
    <s v="Elective III"/>
    <s v="2020-21"/>
  </r>
  <r>
    <n v="516261210"/>
    <x v="11"/>
    <n v="602216"/>
    <s v="Seminar II"/>
    <s v="2020-21"/>
  </r>
  <r>
    <n v="516261210"/>
    <x v="11"/>
    <n v="602217"/>
    <s v="Project Stage I"/>
    <s v="2020-21"/>
  </r>
  <r>
    <n v="516261210"/>
    <x v="11"/>
    <n v="602218"/>
    <s v="Seminar III"/>
    <s v="2020-21"/>
  </r>
  <r>
    <n v="516261210"/>
    <x v="11"/>
    <n v="602219"/>
    <s v="Project Work Stage II"/>
    <s v="2020-21"/>
  </r>
  <r>
    <n v="516261210"/>
    <x v="12"/>
    <n v="402041"/>
    <s v="Refrigeration and Air Conditioning"/>
    <s v="2020-21"/>
  </r>
  <r>
    <n v="516261210"/>
    <x v="12"/>
    <n v="402042"/>
    <s v="CAD/ CAM Automation"/>
    <s v="2020-21"/>
  </r>
  <r>
    <n v="516261210"/>
    <x v="12"/>
    <n v="402043"/>
    <s v="Dynamics of Machinery"/>
    <s v="2020-21"/>
  </r>
  <r>
    <n v="516261210"/>
    <x v="12"/>
    <n v="402044"/>
    <s v="Elective-I"/>
    <s v="2020-21"/>
  </r>
  <r>
    <n v="516261210"/>
    <x v="12"/>
    <n v="402045"/>
    <s v="Elective –II"/>
    <s v="2020-21"/>
  </r>
  <r>
    <n v="516261210"/>
    <x v="12"/>
    <n v="402046"/>
    <s v="Project –I"/>
    <s v="2020-21"/>
  </r>
  <r>
    <n v="516261210"/>
    <x v="12"/>
    <n v="402047"/>
    <s v="Power Plant Engineering"/>
    <s v="2020-21"/>
  </r>
  <r>
    <n v="516261210"/>
    <x v="12"/>
    <n v="402048"/>
    <s v="Mechanical System Design"/>
    <s v="2020-21"/>
  </r>
  <r>
    <n v="516261210"/>
    <x v="12"/>
    <n v="402049"/>
    <s v="Elective-III"/>
    <s v="2020-21"/>
  </r>
  <r>
    <n v="516261210"/>
    <x v="12"/>
    <n v="402050"/>
    <s v="Elective- IV"/>
    <s v="2020-21"/>
  </r>
  <r>
    <n v="516261210"/>
    <x v="12"/>
    <n v="402051"/>
    <s v="Project – II"/>
    <s v="2020-21"/>
  </r>
  <r>
    <n v="516261210"/>
    <x v="12"/>
    <n v="302041"/>
    <s v="Numerical &amp; Statistical Methods"/>
    <s v="2020-21"/>
  </r>
  <r>
    <n v="516261210"/>
    <x v="12"/>
    <n v="302042"/>
    <s v="Heat and Mass Transfer"/>
    <s v="2020-21"/>
  </r>
  <r>
    <n v="516261210"/>
    <x v="12"/>
    <n v="302043"/>
    <s v="Design of Machine Elements"/>
    <s v="2020-21"/>
  </r>
  <r>
    <n v="516261210"/>
    <x v="12"/>
    <n v="302044"/>
    <s v="Mechatronics"/>
    <s v="2020-21"/>
  </r>
  <r>
    <n v="516261210"/>
    <x v="12"/>
    <n v="302045"/>
    <s v="Elective I"/>
    <s v="2020-21"/>
  </r>
  <r>
    <n v="516261210"/>
    <x v="12"/>
    <n v="302046"/>
    <s v="Digital Manufacturing Laboratory"/>
    <s v="2020-21"/>
  </r>
  <r>
    <n v="516261210"/>
    <x v="12"/>
    <n v="302047"/>
    <s v="Skill Development"/>
    <s v="2020-21"/>
  </r>
  <r>
    <n v="516261210"/>
    <x v="12"/>
    <n v="302049"/>
    <s v="Artificial Intelligence &amp;Machine Learning"/>
    <s v="2020-21"/>
  </r>
  <r>
    <n v="516261210"/>
    <x v="12"/>
    <n v="302050"/>
    <s v="Computer Aided Engineering"/>
    <s v="2020-21"/>
  </r>
  <r>
    <n v="516261210"/>
    <x v="12"/>
    <n v="302051"/>
    <s v="Design of Transmission Systems"/>
    <s v="2020-21"/>
  </r>
  <r>
    <n v="516261210"/>
    <x v="12"/>
    <n v="302052"/>
    <s v="Elective II"/>
    <s v="2020-21"/>
  </r>
  <r>
    <n v="516261210"/>
    <x v="12"/>
    <n v="302053"/>
    <s v="Measurement Laboratory"/>
    <s v="2020-21"/>
  </r>
  <r>
    <n v="516261210"/>
    <x v="12"/>
    <n v="302054"/>
    <s v="Fluid Power &amp;Control Laboratory"/>
    <s v="2020-21"/>
  </r>
  <r>
    <n v="516261210"/>
    <x v="12"/>
    <n v="302055"/>
    <s v="Internship/Mini project *"/>
    <s v="2020-21"/>
  </r>
  <r>
    <n v="516261210"/>
    <x v="12"/>
    <n v="207002"/>
    <s v="Engineering Mathematics – III"/>
    <s v="2020-21"/>
  </r>
  <r>
    <n v="516261210"/>
    <x v="12"/>
    <n v="202041"/>
    <s v="Solid Mechanics"/>
    <s v="2020-21"/>
  </r>
  <r>
    <n v="516261210"/>
    <x v="12"/>
    <n v="202042"/>
    <s v="Solid Modeling and Drafting"/>
    <s v="2020-21"/>
  </r>
  <r>
    <n v="516261210"/>
    <x v="12"/>
    <n v="202043"/>
    <s v="Engineering Thermodynamics"/>
    <s v="2020-21"/>
  </r>
  <r>
    <n v="516261210"/>
    <x v="12"/>
    <n v="202044"/>
    <s v="Engineering Materials and Metallurgy"/>
    <s v="2020-21"/>
  </r>
  <r>
    <n v="516261210"/>
    <x v="12"/>
    <n v="203156"/>
    <s v="Electrical and Electronics Engineering"/>
    <s v="2020-21"/>
  </r>
  <r>
    <n v="516261210"/>
    <x v="12"/>
    <n v="202045"/>
    <s v="Geometric Dimensioning and Tolerancing Lab"/>
    <s v="2020-21"/>
  </r>
  <r>
    <n v="516261210"/>
    <x v="12"/>
    <n v="202047"/>
    <s v="Kinematics of Machinery"/>
    <s v="2020-21"/>
  </r>
  <r>
    <n v="516261210"/>
    <x v="12"/>
    <n v="202048"/>
    <s v="Applied Thermodynamics"/>
    <s v="2020-21"/>
  </r>
  <r>
    <n v="516261210"/>
    <x v="12"/>
    <n v="202049"/>
    <s v="Fluid Mechanics"/>
    <s v="2020-21"/>
  </r>
  <r>
    <n v="516261210"/>
    <x v="12"/>
    <n v="202050"/>
    <s v="Manufacturing Processes"/>
    <s v="2020-21"/>
  </r>
  <r>
    <n v="516261210"/>
    <x v="12"/>
    <n v="202051"/>
    <s v="Machine Shop"/>
    <s v="2020-21"/>
  </r>
  <r>
    <n v="516261210"/>
    <x v="12"/>
    <n v="202052"/>
    <s v="Project Based Learning - II"/>
    <s v="2020-21"/>
  </r>
  <r>
    <n v="516260610"/>
    <x v="13"/>
    <n v="207007"/>
    <s v="Engineering_x000a_Mathematics-III"/>
    <s v="2020-21"/>
  </r>
  <r>
    <n v="516260610"/>
    <x v="13"/>
    <n v="211081"/>
    <s v="Heat and Fluid_x000a_Engineering"/>
    <s v="2020-21"/>
  </r>
  <r>
    <n v="516260610"/>
    <x v="13"/>
    <n v="211082"/>
    <s v="Strength of Materials"/>
    <s v="2020-21"/>
  </r>
  <r>
    <n v="516260610"/>
    <x v="13"/>
    <n v="211083"/>
    <s v="Manufacturing Processes_x000a_–I"/>
    <s v="2020-21"/>
  </r>
  <r>
    <n v="516260610"/>
    <x v="13"/>
    <n v="211084"/>
    <s v="Materials Science and _x000a_Metallurgy"/>
    <s v="2020-21"/>
  </r>
  <r>
    <n v="516260610"/>
    <x v="13"/>
    <n v="203050"/>
    <s v="Electrical and Electronics_x000a_Engineering"/>
    <s v="2020-21"/>
  </r>
  <r>
    <n v="516260610"/>
    <x v="13"/>
    <n v="211091"/>
    <s v="Theory of_x000a_Machines"/>
    <s v="2020-21"/>
  </r>
  <r>
    <n v="516260610"/>
    <x v="13"/>
    <n v="211092"/>
    <s v="Design of Machine_x000a_Elements"/>
    <s v="2020-21"/>
  </r>
  <r>
    <n v="516260610"/>
    <x v="13"/>
    <n v="211093"/>
    <s v="Advanced Materials"/>
    <s v="2020-21"/>
  </r>
  <r>
    <n v="516260610"/>
    <x v="13"/>
    <n v="211094"/>
    <s v="Industrial Engineering and_x000a_Management"/>
    <s v="2020-21"/>
  </r>
  <r>
    <n v="516260610"/>
    <x v="13"/>
    <n v="211097"/>
    <s v="Soft Skill"/>
    <s v="2020-21"/>
  </r>
  <r>
    <n v="516260610"/>
    <x v="13"/>
    <n v="211098"/>
    <s v="Programming in C_x000a_Language"/>
    <s v="2020-21"/>
  </r>
  <r>
    <n v="516260610"/>
    <x v="13"/>
    <n v="211099"/>
    <s v="Project Based Learning"/>
    <s v="2020-21"/>
  </r>
  <r>
    <n v="516260610"/>
    <x v="13"/>
    <n v="311081"/>
    <s v="Metrology &amp; Quality Assurance"/>
    <s v="2020-21"/>
  </r>
  <r>
    <n v="516260610"/>
    <x v="13"/>
    <n v="311082"/>
    <s v="Industrial Engineering and Management"/>
    <s v="2020-21"/>
  </r>
  <r>
    <n v="516260610"/>
    <x v="13"/>
    <n v="311083"/>
    <s v="Material Forming"/>
    <s v="2020-21"/>
  </r>
  <r>
    <n v="516260610"/>
    <x v="13"/>
    <n v="311084"/>
    <s v="Kinematics of Manufacturing Machines"/>
    <s v="2020-21"/>
  </r>
  <r>
    <n v="516260610"/>
    <x v="13"/>
    <n v="311085"/>
    <s v="Cutting Tool Engineering"/>
    <s v="2020-21"/>
  </r>
  <r>
    <n v="516260610"/>
    <x v="13"/>
    <n v="311086"/>
    <s v="Production Practice"/>
    <s v="2020-21"/>
  </r>
  <r>
    <n v="516260610"/>
    <x v="13"/>
    <n v="311091"/>
    <s v="Production Management"/>
    <s v="2020-21"/>
  </r>
  <r>
    <n v="516260610"/>
    <x v="13"/>
    <n v="311092"/>
    <s v="Numerical Techniques &amp; Optimization Methods"/>
    <s v="2020-21"/>
  </r>
  <r>
    <n v="516260610"/>
    <x v="13"/>
    <n v="311093"/>
    <s v="Machine Tool Engineering"/>
    <s v="2020-21"/>
  </r>
  <r>
    <n v="516260610"/>
    <x v="13"/>
    <n v="311094"/>
    <s v="Tool Design"/>
    <s v="2020-21"/>
  </r>
  <r>
    <n v="516260610"/>
    <x v="13"/>
    <n v="311095"/>
    <s v="Process Planning and Tool Selection"/>
    <s v="2020-21"/>
  </r>
  <r>
    <n v="516260610"/>
    <x v="13"/>
    <n v="311096"/>
    <s v="Seminar and Technical Communication"/>
    <s v="2020-21"/>
  </r>
  <r>
    <n v="516260610"/>
    <x v="13"/>
    <n v="411081"/>
    <s v="Machine Tool Design"/>
    <s v="2020-21"/>
  </r>
  <r>
    <n v="516260610"/>
    <x v="13"/>
    <n v="411082"/>
    <s v="Automation &amp; _x000a_Control Engineering"/>
    <s v="2020-21"/>
  </r>
  <r>
    <n v="516260610"/>
    <x v="13"/>
    <n v="411083"/>
    <s v="Operations _x000a_Research"/>
    <s v="2020-21"/>
  </r>
  <r>
    <n v="516260610"/>
    <x v="13"/>
    <n v="411084"/>
    <s v="Elective I"/>
    <s v="2020-21"/>
  </r>
  <r>
    <n v="516260610"/>
    <x v="13"/>
    <n v="411085"/>
    <s v="Elective II"/>
    <s v="2020-21"/>
  </r>
  <r>
    <n v="516260610"/>
    <x v="13"/>
    <n v="411090"/>
    <s v="Project Phase-I"/>
    <s v="2020-21"/>
  </r>
  <r>
    <n v="516260610"/>
    <x v="13"/>
    <n v="411091"/>
    <s v="Computer _x000a_Integrated Design &amp; Manufacturing"/>
    <s v="2020-21"/>
  </r>
  <r>
    <n v="516260610"/>
    <x v="13"/>
    <n v="411092"/>
    <s v="Industrial Robotics"/>
    <s v="2020-21"/>
  </r>
  <r>
    <n v="516260610"/>
    <x v="13"/>
    <n v="411093"/>
    <s v="Elective III"/>
    <s v="2020-21"/>
  </r>
  <r>
    <n v="516260610"/>
    <x v="13"/>
    <n v="411094"/>
    <s v="Elective IV"/>
    <s v="2020-21"/>
  </r>
  <r>
    <n v="516260610"/>
    <x v="13"/>
    <n v="411099"/>
    <s v="Project Work"/>
    <s v="2020-21"/>
  </r>
  <r>
    <n v="516210110"/>
    <x v="14"/>
    <n v="101"/>
    <s v="Managerial Accounting "/>
    <s v="2020-21"/>
  </r>
  <r>
    <n v="516210110"/>
    <x v="14"/>
    <n v="102"/>
    <s v="Organizational Behavior "/>
    <s v="2020-21"/>
  </r>
  <r>
    <n v="516210110"/>
    <x v="14"/>
    <n v="103"/>
    <s v="Economic analysis for business decisions "/>
    <s v="2020-21"/>
  </r>
  <r>
    <n v="516210110"/>
    <x v="14"/>
    <n v="104"/>
    <s v="Business research methods "/>
    <s v="2020-21"/>
  </r>
  <r>
    <n v="516210110"/>
    <x v="14"/>
    <n v="105"/>
    <s v="Basics of marketing "/>
    <s v="2020-21"/>
  </r>
  <r>
    <n v="516210110"/>
    <x v="14"/>
    <n v="106"/>
    <s v="Digital Business "/>
    <s v="2020-21"/>
  </r>
  <r>
    <n v="516210110"/>
    <x v="14"/>
    <n v="107"/>
    <s v="Management fundamentals "/>
    <s v="2020-21"/>
  </r>
  <r>
    <n v="516210110"/>
    <x v="14"/>
    <n v="109"/>
    <s v="Entrepreneurship Development "/>
    <s v="2020-21"/>
  </r>
  <r>
    <n v="516210110"/>
    <x v="14"/>
    <n v="111"/>
    <s v="Legal aspects of business "/>
    <s v="2020-21"/>
  </r>
  <r>
    <n v="516210110"/>
    <x v="14"/>
    <n v="113"/>
    <s v="Verbal Communication lab "/>
    <s v="2020-21"/>
  </r>
  <r>
    <n v="516210110"/>
    <x v="14"/>
    <n v="114"/>
    <s v="Enterprise analysis &amp; desk research "/>
    <s v="2020-21"/>
  </r>
  <r>
    <n v="516210110"/>
    <x v="14"/>
    <n v="115"/>
    <s v="Selling &amp; negotiating skills lab "/>
    <s v="2020-21"/>
  </r>
  <r>
    <n v="516210110"/>
    <x v="14"/>
    <n v="201"/>
    <s v="Marketing Management         "/>
    <s v="2020-21"/>
  </r>
  <r>
    <n v="516210110"/>
    <x v="14"/>
    <n v="202"/>
    <s v="Financial Management       "/>
    <s v="2020-21"/>
  </r>
  <r>
    <n v="516210110"/>
    <x v="14"/>
    <n v="203"/>
    <s v="Human Resource Management "/>
    <s v="2020-21"/>
  </r>
  <r>
    <n v="516210110"/>
    <x v="14"/>
    <n v="204"/>
    <s v="Operations &amp; Supply Chain Management                                    "/>
    <s v="2020-21"/>
  </r>
  <r>
    <n v="516210110"/>
    <x v="14"/>
    <n v="208"/>
    <s v="Geopolitics &amp; World Economic Systems "/>
    <s v="2020-21"/>
  </r>
  <r>
    <n v="516210110"/>
    <x v="14"/>
    <n v="209"/>
    <s v="Start up &amp; new venture management"/>
    <s v="2020-21"/>
  </r>
  <r>
    <n v="516210110"/>
    <x v="14"/>
    <n v="210"/>
    <s v="Qualitative research methods "/>
    <s v="2020-21"/>
  </r>
  <r>
    <n v="516210110"/>
    <x v="14"/>
    <n v="214"/>
    <s v="Industry Analysis- Desk Research "/>
    <s v="2020-21"/>
  </r>
  <r>
    <n v="516210110"/>
    <x v="14"/>
    <s v="205MKT"/>
    <s v="Marketing research "/>
    <s v="2020-21"/>
  </r>
  <r>
    <n v="516210110"/>
    <x v="14"/>
    <s v="206MKT"/>
    <s v="Consumer behavior "/>
    <s v="2020-21"/>
  </r>
  <r>
    <n v="516210110"/>
    <x v="14"/>
    <s v="217MKT"/>
    <s v="Integrated marketing communications "/>
    <s v="2020-21"/>
  </r>
  <r>
    <n v="516210110"/>
    <x v="14"/>
    <s v="219MKT"/>
    <s v="Personal selling lab "/>
    <s v="2020-21"/>
  </r>
  <r>
    <n v="516210110"/>
    <x v="14"/>
    <s v="205FIN"/>
    <s v="Financial markets &amp; banking operations "/>
    <s v="2020-21"/>
  </r>
  <r>
    <n v="516210110"/>
    <x v="14"/>
    <s v="206FIN"/>
    <s v="Personal Financial Planning "/>
    <s v="2020-21"/>
  </r>
  <r>
    <n v="516210110"/>
    <x v="14"/>
    <s v="219FIN"/>
    <s v="Direct Taxation."/>
    <s v="2020-21"/>
  </r>
  <r>
    <n v="516210110"/>
    <x v="14"/>
    <s v="224FIN"/>
    <s v="General insurance-Health &amp; vehicle "/>
    <s v="2020-21"/>
  </r>
  <r>
    <n v="516210110"/>
    <x v="14"/>
    <s v="205HR"/>
    <s v="Competency based HRM "/>
    <s v="2020-21"/>
  </r>
  <r>
    <n v="516210110"/>
    <x v="14"/>
    <s v="206HR"/>
    <s v="Employee relations &amp; Labour legislation "/>
    <s v="2020-21"/>
  </r>
  <r>
    <n v="516210110"/>
    <x v="14"/>
    <s v="217HR"/>
    <s v="Labour welfare"/>
    <s v="2020-21"/>
  </r>
  <r>
    <n v="516210110"/>
    <x v="14"/>
    <s v="218HR"/>
    <s v="Lab in recruitment &amp; selection "/>
    <s v="2020-21"/>
  </r>
  <r>
    <n v="516210110"/>
    <x v="14"/>
    <n v="301"/>
    <s v="Strategic Management"/>
    <s v="2020-21"/>
  </r>
  <r>
    <n v="516210110"/>
    <x v="14"/>
    <n v="302"/>
    <s v="Decision Science"/>
    <s v="2020-21"/>
  </r>
  <r>
    <n v="516210110"/>
    <x v="14"/>
    <n v="303"/>
    <s v="Summer Internship Project"/>
    <s v="2020-21"/>
  </r>
  <r>
    <n v="516210110"/>
    <x v="14"/>
    <n v="307"/>
    <s v="International Business Environment"/>
    <s v="2020-21"/>
  </r>
  <r>
    <n v="516210110"/>
    <x v="14"/>
    <n v="309"/>
    <s v="Knowledge management"/>
    <s v="2020-21"/>
  </r>
  <r>
    <n v="516210110"/>
    <x v="14"/>
    <n v="310"/>
    <s v="Corporate governance "/>
    <s v="2020-21"/>
  </r>
  <r>
    <n v="516210110"/>
    <x v="14"/>
    <s v="304MKT"/>
    <s v="Services Marketing "/>
    <s v="2020-21"/>
  </r>
  <r>
    <n v="516210110"/>
    <x v="14"/>
    <s v="305MKT"/>
    <s v="Sales &amp; distribution Management"/>
    <s v="2020-21"/>
  </r>
  <r>
    <n v="516210110"/>
    <x v="14"/>
    <s v="313MKT"/>
    <s v="International marketing "/>
    <s v="2020-21"/>
  </r>
  <r>
    <n v="516210110"/>
    <x v="14"/>
    <s v="316MKT"/>
    <s v="Marketing analytics "/>
    <s v="2020-21"/>
  </r>
  <r>
    <n v="516210110"/>
    <x v="14"/>
    <s v="317MKT"/>
    <s v="Marketing of high tech products "/>
    <s v="2020-21"/>
  </r>
  <r>
    <n v="516210110"/>
    <x v="14"/>
    <s v="304FIN"/>
    <s v="Advanced financial Management"/>
    <s v="2020-21"/>
  </r>
  <r>
    <n v="516210110"/>
    <x v="14"/>
    <s v="305FIN"/>
    <s v="International Financial "/>
    <s v="2020-21"/>
  </r>
  <r>
    <n v="516210110"/>
    <x v="14"/>
    <s v="315FIN"/>
    <s v="Indirect taxation "/>
    <s v="2020-21"/>
  </r>
  <r>
    <n v="516210110"/>
    <x v="14"/>
    <s v="317FIN"/>
    <s v=" Financial modeling "/>
    <s v="2020-21"/>
  </r>
  <r>
    <n v="516210110"/>
    <x v="14"/>
    <s v="318FIN"/>
    <s v="Digital banking "/>
    <s v="2020-21"/>
  </r>
  <r>
    <n v="516210110"/>
    <x v="14"/>
    <s v="304HR"/>
    <s v="Strategic HR Management "/>
    <s v="2020-21"/>
  </r>
  <r>
    <n v="516210110"/>
    <x v="14"/>
    <s v="305HR"/>
    <s v="HR operations"/>
    <s v="2020-21"/>
  </r>
  <r>
    <n v="516210110"/>
    <x v="14"/>
    <s v="314HR"/>
    <s v="HR perspectives in mergers &amp; acquisition"/>
    <s v="2020-21"/>
  </r>
  <r>
    <n v="516210110"/>
    <x v="14"/>
    <s v="315HR"/>
    <s v="International HR"/>
    <s v="2020-21"/>
  </r>
  <r>
    <n v="516210110"/>
    <x v="14"/>
    <s v="319HR"/>
    <s v="Change managemtn &amp; New technologies in HRM "/>
    <s v="2020-21"/>
  </r>
  <r>
    <n v="516210110"/>
    <x v="14"/>
    <n v="401"/>
    <s v="Enterprise Performance Management"/>
    <s v="2020-21"/>
  </r>
  <r>
    <n v="516210110"/>
    <x v="14"/>
    <n v="402"/>
    <s v="Indian Ethos &amp; Business Ethics "/>
    <s v="2020-21"/>
  </r>
  <r>
    <n v="516210110"/>
    <x v="14"/>
    <n v="405"/>
    <s v="Global Strategic  Management "/>
    <s v="2020-21"/>
  </r>
  <r>
    <n v="516210110"/>
    <x v="14"/>
    <n v="408"/>
    <s v="Corporate Social Responsibility &amp; Sustainability "/>
    <s v="2020-21"/>
  </r>
  <r>
    <n v="516210110"/>
    <x v="14"/>
    <s v="403MKT"/>
    <s v="Marketing 4.0 "/>
    <s v="2020-21"/>
  </r>
  <r>
    <n v="516210110"/>
    <x v="14"/>
    <s v="404MKT"/>
    <s v="Marketing Strategy "/>
    <s v="2020-21"/>
  </r>
  <r>
    <n v="516210110"/>
    <x v="14"/>
    <s v="409MKT"/>
    <s v="Customer relationship Management "/>
    <s v="2020-21"/>
  </r>
  <r>
    <n v="516210110"/>
    <x v="14"/>
    <s v="410MKT"/>
    <s v="Rural &amp; agriculture marketing "/>
    <s v="2020-21"/>
  </r>
  <r>
    <n v="516210110"/>
    <x v="14"/>
    <s v="403FIN"/>
    <s v="Financial Laws "/>
    <s v="2020-21"/>
  </r>
  <r>
    <n v="516210110"/>
    <x v="14"/>
    <s v="404FIN"/>
    <s v="Current trends &amp; cases in finance "/>
    <s v="2020-21"/>
  </r>
  <r>
    <n v="516210110"/>
    <x v="14"/>
    <s v="411FIN"/>
    <s v="Risk Management "/>
    <s v="2020-21"/>
  </r>
  <r>
    <n v="516210110"/>
    <x v="14"/>
    <s v="412FIN"/>
    <s v="Strategic cost  Management "/>
    <s v="2020-21"/>
  </r>
  <r>
    <n v="516210110"/>
    <x v="14"/>
    <s v="403HR"/>
    <s v="Organizational Diagnosis &amp; Development "/>
    <s v="2020-21"/>
  </r>
  <r>
    <n v="516210110"/>
    <x v="14"/>
    <s v="404HR"/>
    <s v="Current trends &amp; cases in HRM "/>
    <s v="2020-21"/>
  </r>
  <r>
    <n v="516210110"/>
    <x v="14"/>
    <s v="412HR"/>
    <s v=" Best practices in HRM "/>
    <s v="2020-21"/>
  </r>
  <r>
    <n v="516210110"/>
    <x v="14"/>
    <s v="413HR"/>
    <s v="Employee engagement &amp; ownership "/>
    <s v="2020-21"/>
  </r>
  <r>
    <m/>
    <x v="15"/>
    <n v="107001"/>
    <s v="Engineering Mathematics-I"/>
    <s v="2020-21"/>
  </r>
  <r>
    <m/>
    <x v="15"/>
    <s v="107002/ 107009"/>
    <s v="Engineering Physics / Engineering Chemistry"/>
    <s v="2020-21"/>
  </r>
  <r>
    <m/>
    <x v="15"/>
    <n v="102003"/>
    <s v="Systems in Mechanical Engineering"/>
    <s v="2020-21"/>
  </r>
  <r>
    <m/>
    <x v="15"/>
    <s v="103004/104010"/>
    <s v="Basic Electrical Engineering / Basic Electronics Engineering"/>
    <s v="2020-21"/>
  </r>
  <r>
    <m/>
    <x v="15"/>
    <s v="110005/101011"/>
    <s v="Programming and Problem Solving Engineering/Engineering Mechanics"/>
    <s v="2020-21"/>
  </r>
  <r>
    <m/>
    <x v="15"/>
    <n v="111006"/>
    <s v="Workshop"/>
    <s v="2020-21"/>
  </r>
  <r>
    <m/>
    <x v="15"/>
    <n v="107008"/>
    <s v="Engineering Mathematics-II"/>
    <s v="2020-21"/>
  </r>
  <r>
    <m/>
    <x v="15"/>
    <s v="107002/107009"/>
    <s v="Engineering Physics/ Engineering Chemistry"/>
    <s v="2020-21"/>
  </r>
  <r>
    <m/>
    <x v="15"/>
    <s v="103004/104010"/>
    <s v="Basic Electrical Engineering / Basic Electronics Engineering"/>
    <s v="2020-21"/>
  </r>
  <r>
    <m/>
    <x v="15"/>
    <s v="110005/101011"/>
    <s v="Programming and Problem Solving Engineering/Engineering Mechanics"/>
    <s v="2020-21"/>
  </r>
  <r>
    <m/>
    <x v="15"/>
    <n v="110010"/>
    <s v="Fundamentals of prgramming langauges"/>
    <s v="2020-21"/>
  </r>
  <r>
    <m/>
    <x v="15"/>
    <n v="110013"/>
    <s v="Project Based Learning"/>
    <s v="2020-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" firstHeaderRow="1" firstDataRow="1" firstDataCol="1"/>
  <pivotFields count="5">
    <pivotField showAll="0"/>
    <pivotField axis="axisRow" showAll="0">
      <items count="17">
        <item x="0"/>
        <item x="3"/>
        <item x="7"/>
        <item x="5"/>
        <item x="6"/>
        <item x="9"/>
        <item x="12"/>
        <item x="13"/>
        <item x="15"/>
        <item x="14"/>
        <item x="1"/>
        <item x="4"/>
        <item x="8"/>
        <item x="11"/>
        <item x="2"/>
        <item x="10"/>
        <item t="default"/>
      </items>
    </pivotField>
    <pivotField showAll="0"/>
    <pivotField dataField="1" showAll="0"/>
    <pivotField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Course Name" fld="3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B12" sqref="B12"/>
    </sheetView>
  </sheetViews>
  <sheetFormatPr defaultRowHeight="15" x14ac:dyDescent="0.25"/>
  <cols>
    <col min="1" max="1" width="32.28515625" bestFit="1" customWidth="1"/>
    <col min="2" max="2" width="21.140625" bestFit="1" customWidth="1"/>
  </cols>
  <sheetData>
    <row r="3" spans="1:2" x14ac:dyDescent="0.25">
      <c r="A3" s="1" t="s">
        <v>449</v>
      </c>
      <c r="B3" t="s">
        <v>457</v>
      </c>
    </row>
    <row r="4" spans="1:2" x14ac:dyDescent="0.25">
      <c r="A4" s="3" t="s">
        <v>0</v>
      </c>
      <c r="B4" s="2">
        <v>41</v>
      </c>
    </row>
    <row r="5" spans="1:2" x14ac:dyDescent="0.25">
      <c r="A5" s="3" t="s">
        <v>459</v>
      </c>
      <c r="B5" s="2">
        <v>51</v>
      </c>
    </row>
    <row r="6" spans="1:2" x14ac:dyDescent="0.25">
      <c r="A6" s="3" t="s">
        <v>461</v>
      </c>
      <c r="B6" s="2">
        <v>51</v>
      </c>
    </row>
    <row r="7" spans="1:2" x14ac:dyDescent="0.25">
      <c r="A7" s="3" t="s">
        <v>124</v>
      </c>
      <c r="B7" s="2">
        <v>39</v>
      </c>
    </row>
    <row r="8" spans="1:2" x14ac:dyDescent="0.25">
      <c r="A8" s="3" t="s">
        <v>159</v>
      </c>
      <c r="B8" s="2">
        <v>51</v>
      </c>
    </row>
    <row r="9" spans="1:2" x14ac:dyDescent="0.25">
      <c r="A9" s="3" t="s">
        <v>463</v>
      </c>
      <c r="B9" s="2">
        <v>50</v>
      </c>
    </row>
    <row r="10" spans="1:2" x14ac:dyDescent="0.25">
      <c r="A10" s="3" t="s">
        <v>464</v>
      </c>
      <c r="B10" s="2">
        <v>38</v>
      </c>
    </row>
    <row r="11" spans="1:2" x14ac:dyDescent="0.25">
      <c r="A11" s="3" t="s">
        <v>296</v>
      </c>
      <c r="B11" s="2">
        <v>36</v>
      </c>
    </row>
    <row r="12" spans="1:2" x14ac:dyDescent="0.25">
      <c r="A12" s="3" t="s">
        <v>434</v>
      </c>
      <c r="B12" s="2">
        <v>12</v>
      </c>
    </row>
    <row r="13" spans="1:2" x14ac:dyDescent="0.25">
      <c r="A13" s="3" t="s">
        <v>458</v>
      </c>
      <c r="B13" s="2">
        <v>69</v>
      </c>
    </row>
    <row r="14" spans="1:2" x14ac:dyDescent="0.25">
      <c r="A14" s="3" t="s">
        <v>34</v>
      </c>
      <c r="B14" s="2">
        <v>19</v>
      </c>
    </row>
    <row r="15" spans="1:2" x14ac:dyDescent="0.25">
      <c r="A15" s="3" t="s">
        <v>460</v>
      </c>
      <c r="B15" s="2">
        <v>22</v>
      </c>
    </row>
    <row r="16" spans="1:2" x14ac:dyDescent="0.25">
      <c r="A16" s="3" t="s">
        <v>462</v>
      </c>
      <c r="B16" s="2">
        <v>17</v>
      </c>
    </row>
    <row r="17" spans="1:2" x14ac:dyDescent="0.25">
      <c r="A17" s="3" t="s">
        <v>466</v>
      </c>
      <c r="B17" s="2">
        <v>19</v>
      </c>
    </row>
    <row r="18" spans="1:2" x14ac:dyDescent="0.25">
      <c r="A18" s="3" t="s">
        <v>456</v>
      </c>
      <c r="B18" s="2">
        <v>3</v>
      </c>
    </row>
    <row r="19" spans="1:2" x14ac:dyDescent="0.25">
      <c r="A19" s="3" t="s">
        <v>465</v>
      </c>
      <c r="B19" s="2">
        <v>3</v>
      </c>
    </row>
    <row r="20" spans="1:2" x14ac:dyDescent="0.25">
      <c r="A20" s="3" t="s">
        <v>448</v>
      </c>
      <c r="B20" s="2">
        <v>521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6"/>
  <sheetViews>
    <sheetView tabSelected="1" topLeftCell="A300" workbookViewId="0">
      <selection activeCell="K316" sqref="K316"/>
    </sheetView>
  </sheetViews>
  <sheetFormatPr defaultRowHeight="15" x14ac:dyDescent="0.25"/>
  <cols>
    <col min="1" max="1" width="13.5703125" customWidth="1"/>
    <col min="2" max="2" width="36.85546875" style="3" bestFit="1" customWidth="1"/>
    <col min="3" max="3" width="8.85546875" customWidth="1"/>
    <col min="4" max="4" width="51.42578125" customWidth="1"/>
    <col min="5" max="5" width="19" bestFit="1" customWidth="1"/>
  </cols>
  <sheetData>
    <row r="1" spans="1:5" x14ac:dyDescent="0.25">
      <c r="A1" s="10" t="s">
        <v>450</v>
      </c>
      <c r="B1" s="11"/>
      <c r="C1" s="12"/>
      <c r="D1" s="13"/>
      <c r="E1" s="12"/>
    </row>
    <row r="2" spans="1:5" x14ac:dyDescent="0.25">
      <c r="A2" s="14" t="s">
        <v>451</v>
      </c>
      <c r="B2" s="15" t="s">
        <v>452</v>
      </c>
      <c r="C2" s="14" t="s">
        <v>453</v>
      </c>
      <c r="D2" s="14" t="s">
        <v>454</v>
      </c>
      <c r="E2" s="14" t="s">
        <v>455</v>
      </c>
    </row>
    <row r="3" spans="1:5" x14ac:dyDescent="0.25">
      <c r="A3" s="4">
        <v>516219110</v>
      </c>
      <c r="B3" s="5" t="s">
        <v>0</v>
      </c>
      <c r="C3" s="4">
        <v>201001</v>
      </c>
      <c r="D3" s="6" t="s">
        <v>1</v>
      </c>
      <c r="E3" s="4" t="s">
        <v>2</v>
      </c>
    </row>
    <row r="4" spans="1:5" x14ac:dyDescent="0.25">
      <c r="A4" s="4">
        <v>516219110</v>
      </c>
      <c r="B4" s="5" t="s">
        <v>0</v>
      </c>
      <c r="C4" s="4">
        <v>201002</v>
      </c>
      <c r="D4" s="6" t="s">
        <v>3</v>
      </c>
      <c r="E4" s="4" t="s">
        <v>2</v>
      </c>
    </row>
    <row r="5" spans="1:5" x14ac:dyDescent="0.25">
      <c r="A5" s="4">
        <v>516219110</v>
      </c>
      <c r="B5" s="5" t="s">
        <v>0</v>
      </c>
      <c r="C5" s="4">
        <v>201003</v>
      </c>
      <c r="D5" s="6" t="s">
        <v>4</v>
      </c>
      <c r="E5" s="4" t="s">
        <v>2</v>
      </c>
    </row>
    <row r="6" spans="1:5" x14ac:dyDescent="0.25">
      <c r="A6" s="4">
        <v>516219110</v>
      </c>
      <c r="B6" s="5" t="s">
        <v>0</v>
      </c>
      <c r="C6" s="4">
        <v>207001</v>
      </c>
      <c r="D6" s="6" t="s">
        <v>5</v>
      </c>
      <c r="E6" s="4" t="s">
        <v>2</v>
      </c>
    </row>
    <row r="7" spans="1:5" x14ac:dyDescent="0.25">
      <c r="A7" s="4">
        <v>516219110</v>
      </c>
      <c r="B7" s="5" t="s">
        <v>0</v>
      </c>
      <c r="C7" s="4">
        <v>207009</v>
      </c>
      <c r="D7" s="6" t="s">
        <v>6</v>
      </c>
      <c r="E7" s="4" t="s">
        <v>2</v>
      </c>
    </row>
    <row r="8" spans="1:5" x14ac:dyDescent="0.25">
      <c r="A8" s="4">
        <v>516219110</v>
      </c>
      <c r="B8" s="5" t="s">
        <v>0</v>
      </c>
      <c r="C8" s="4">
        <v>201004</v>
      </c>
      <c r="D8" s="6" t="s">
        <v>7</v>
      </c>
      <c r="E8" s="4" t="s">
        <v>2</v>
      </c>
    </row>
    <row r="9" spans="1:5" x14ac:dyDescent="0.25">
      <c r="A9" s="4">
        <v>516219110</v>
      </c>
      <c r="B9" s="5" t="s">
        <v>0</v>
      </c>
      <c r="C9" s="4">
        <v>201005</v>
      </c>
      <c r="D9" s="6" t="s">
        <v>8</v>
      </c>
      <c r="E9" s="4" t="s">
        <v>2</v>
      </c>
    </row>
    <row r="10" spans="1:5" x14ac:dyDescent="0.25">
      <c r="A10" s="4">
        <v>516219110</v>
      </c>
      <c r="B10" s="5" t="s">
        <v>0</v>
      </c>
      <c r="C10" s="4">
        <v>201006</v>
      </c>
      <c r="D10" s="6" t="s">
        <v>9</v>
      </c>
      <c r="E10" s="4" t="s">
        <v>2</v>
      </c>
    </row>
    <row r="11" spans="1:5" x14ac:dyDescent="0.25">
      <c r="A11" s="4">
        <v>516219110</v>
      </c>
      <c r="B11" s="5" t="s">
        <v>0</v>
      </c>
      <c r="C11" s="4">
        <v>207010</v>
      </c>
      <c r="D11" s="6" t="s">
        <v>10</v>
      </c>
      <c r="E11" s="4" t="s">
        <v>2</v>
      </c>
    </row>
    <row r="12" spans="1:5" x14ac:dyDescent="0.25">
      <c r="A12" s="4">
        <v>516219110</v>
      </c>
      <c r="B12" s="5" t="s">
        <v>0</v>
      </c>
      <c r="C12" s="4">
        <v>201008</v>
      </c>
      <c r="D12" s="6" t="s">
        <v>11</v>
      </c>
      <c r="E12" s="4" t="s">
        <v>2</v>
      </c>
    </row>
    <row r="13" spans="1:5" x14ac:dyDescent="0.25">
      <c r="A13" s="4">
        <v>516219110</v>
      </c>
      <c r="B13" s="5" t="s">
        <v>0</v>
      </c>
      <c r="C13" s="4">
        <v>201009</v>
      </c>
      <c r="D13" s="6" t="s">
        <v>12</v>
      </c>
      <c r="E13" s="4" t="s">
        <v>2</v>
      </c>
    </row>
    <row r="14" spans="1:5" x14ac:dyDescent="0.25">
      <c r="A14" s="4">
        <v>516219110</v>
      </c>
      <c r="B14" s="5" t="s">
        <v>0</v>
      </c>
      <c r="C14" s="4">
        <v>201010</v>
      </c>
      <c r="D14" s="6" t="s">
        <v>13</v>
      </c>
      <c r="E14" s="4" t="s">
        <v>2</v>
      </c>
    </row>
    <row r="15" spans="1:5" x14ac:dyDescent="0.25">
      <c r="A15" s="4">
        <v>516219110</v>
      </c>
      <c r="B15" s="5" t="s">
        <v>0</v>
      </c>
      <c r="C15" s="4">
        <v>201011</v>
      </c>
      <c r="D15" s="6" t="s">
        <v>14</v>
      </c>
      <c r="E15" s="4" t="s">
        <v>2</v>
      </c>
    </row>
    <row r="16" spans="1:5" x14ac:dyDescent="0.25">
      <c r="A16" s="4">
        <v>516219110</v>
      </c>
      <c r="B16" s="5" t="s">
        <v>0</v>
      </c>
      <c r="C16" s="4">
        <v>201012</v>
      </c>
      <c r="D16" s="6" t="s">
        <v>15</v>
      </c>
      <c r="E16" s="4" t="s">
        <v>2</v>
      </c>
    </row>
    <row r="17" spans="1:5" x14ac:dyDescent="0.25">
      <c r="A17" s="4">
        <v>516219110</v>
      </c>
      <c r="B17" s="5" t="s">
        <v>0</v>
      </c>
      <c r="C17" s="4">
        <v>201013</v>
      </c>
      <c r="D17" s="6" t="s">
        <v>16</v>
      </c>
      <c r="E17" s="4" t="s">
        <v>2</v>
      </c>
    </row>
    <row r="18" spans="1:5" x14ac:dyDescent="0.25">
      <c r="A18" s="4">
        <v>516219110</v>
      </c>
      <c r="B18" s="5" t="s">
        <v>0</v>
      </c>
      <c r="C18" s="4">
        <v>201014</v>
      </c>
      <c r="D18" s="6" t="s">
        <v>17</v>
      </c>
      <c r="E18" s="4" t="s">
        <v>2</v>
      </c>
    </row>
    <row r="19" spans="1:5" x14ac:dyDescent="0.25">
      <c r="A19" s="4">
        <v>516219110</v>
      </c>
      <c r="B19" s="5" t="s">
        <v>0</v>
      </c>
      <c r="C19" s="4">
        <v>201015</v>
      </c>
      <c r="D19" s="6" t="s">
        <v>18</v>
      </c>
      <c r="E19" s="4" t="s">
        <v>2</v>
      </c>
    </row>
    <row r="20" spans="1:5" x14ac:dyDescent="0.25">
      <c r="A20" s="4">
        <v>516219110</v>
      </c>
      <c r="B20" s="5" t="s">
        <v>0</v>
      </c>
      <c r="C20" s="4">
        <v>201017</v>
      </c>
      <c r="D20" s="6" t="s">
        <v>19</v>
      </c>
      <c r="E20" s="4" t="s">
        <v>2</v>
      </c>
    </row>
    <row r="21" spans="1:5" x14ac:dyDescent="0.25">
      <c r="A21" s="4">
        <v>516219110</v>
      </c>
      <c r="B21" s="5" t="s">
        <v>0</v>
      </c>
      <c r="C21" s="7">
        <v>301001</v>
      </c>
      <c r="D21" s="6" t="s">
        <v>20</v>
      </c>
      <c r="E21" s="4" t="s">
        <v>2</v>
      </c>
    </row>
    <row r="22" spans="1:5" x14ac:dyDescent="0.25">
      <c r="A22" s="4">
        <v>516219110</v>
      </c>
      <c r="B22" s="5" t="s">
        <v>0</v>
      </c>
      <c r="C22" s="4">
        <v>301002</v>
      </c>
      <c r="D22" s="8" t="s">
        <v>503</v>
      </c>
      <c r="E22" s="4" t="s">
        <v>2</v>
      </c>
    </row>
    <row r="23" spans="1:5" x14ac:dyDescent="0.25">
      <c r="A23" s="4">
        <v>516219110</v>
      </c>
      <c r="B23" s="5" t="s">
        <v>0</v>
      </c>
      <c r="C23" s="7">
        <v>301003</v>
      </c>
      <c r="D23" s="6" t="s">
        <v>504</v>
      </c>
      <c r="E23" s="4" t="s">
        <v>2</v>
      </c>
    </row>
    <row r="24" spans="1:5" x14ac:dyDescent="0.25">
      <c r="A24" s="4">
        <v>516219110</v>
      </c>
      <c r="B24" s="5" t="s">
        <v>0</v>
      </c>
      <c r="C24" s="4">
        <v>301004</v>
      </c>
      <c r="D24" s="6" t="s">
        <v>505</v>
      </c>
      <c r="E24" s="4" t="s">
        <v>2</v>
      </c>
    </row>
    <row r="25" spans="1:5" x14ac:dyDescent="0.25">
      <c r="A25" s="4">
        <v>516219110</v>
      </c>
      <c r="B25" s="5" t="s">
        <v>0</v>
      </c>
      <c r="C25" s="7">
        <v>301005</v>
      </c>
      <c r="D25" s="6" t="s">
        <v>39</v>
      </c>
      <c r="E25" s="4" t="s">
        <v>2</v>
      </c>
    </row>
    <row r="26" spans="1:5" x14ac:dyDescent="0.25">
      <c r="A26" s="4">
        <v>516219110</v>
      </c>
      <c r="B26" s="5" t="s">
        <v>0</v>
      </c>
      <c r="C26" s="4">
        <v>301006</v>
      </c>
      <c r="D26" s="6" t="s">
        <v>22</v>
      </c>
      <c r="E26" s="4" t="s">
        <v>2</v>
      </c>
    </row>
    <row r="27" spans="1:5" x14ac:dyDescent="0.25">
      <c r="A27" s="4">
        <v>516219110</v>
      </c>
      <c r="B27" s="5" t="s">
        <v>0</v>
      </c>
      <c r="C27" s="7">
        <v>301007</v>
      </c>
      <c r="D27" s="8" t="s">
        <v>506</v>
      </c>
      <c r="E27" s="4" t="s">
        <v>2</v>
      </c>
    </row>
    <row r="28" spans="1:5" x14ac:dyDescent="0.25">
      <c r="A28" s="4">
        <v>516219110</v>
      </c>
      <c r="B28" s="5" t="s">
        <v>0</v>
      </c>
      <c r="C28" s="4">
        <v>301008</v>
      </c>
      <c r="D28" s="6" t="s">
        <v>507</v>
      </c>
      <c r="E28" s="4" t="s">
        <v>2</v>
      </c>
    </row>
    <row r="29" spans="1:5" x14ac:dyDescent="0.25">
      <c r="A29" s="4">
        <v>516219110</v>
      </c>
      <c r="B29" s="5" t="s">
        <v>0</v>
      </c>
      <c r="C29" s="7">
        <v>301009</v>
      </c>
      <c r="D29" s="6" t="s">
        <v>508</v>
      </c>
      <c r="E29" s="4" t="s">
        <v>2</v>
      </c>
    </row>
    <row r="30" spans="1:5" x14ac:dyDescent="0.25">
      <c r="A30" s="4">
        <v>516219110</v>
      </c>
      <c r="B30" s="5" t="s">
        <v>0</v>
      </c>
      <c r="C30" s="4">
        <v>301010</v>
      </c>
      <c r="D30" s="6" t="s">
        <v>492</v>
      </c>
      <c r="E30" s="4" t="s">
        <v>2</v>
      </c>
    </row>
    <row r="31" spans="1:5" x14ac:dyDescent="0.25">
      <c r="A31" s="4">
        <v>516219110</v>
      </c>
      <c r="B31" s="5" t="s">
        <v>0</v>
      </c>
      <c r="C31" s="7">
        <v>301011</v>
      </c>
      <c r="D31" s="6" t="s">
        <v>509</v>
      </c>
      <c r="E31" s="4" t="s">
        <v>2</v>
      </c>
    </row>
    <row r="32" spans="1:5" x14ac:dyDescent="0.25">
      <c r="A32" s="4">
        <v>516219110</v>
      </c>
      <c r="B32" s="5" t="s">
        <v>0</v>
      </c>
      <c r="C32" s="7">
        <v>301012</v>
      </c>
      <c r="D32" s="6" t="s">
        <v>510</v>
      </c>
      <c r="E32" s="4" t="s">
        <v>2</v>
      </c>
    </row>
    <row r="33" spans="1:5" x14ac:dyDescent="0.25">
      <c r="A33" s="4">
        <v>516219110</v>
      </c>
      <c r="B33" s="5" t="s">
        <v>0</v>
      </c>
      <c r="C33" s="4">
        <v>301013</v>
      </c>
      <c r="D33" s="6" t="s">
        <v>511</v>
      </c>
      <c r="E33" s="4" t="s">
        <v>2</v>
      </c>
    </row>
    <row r="34" spans="1:5" x14ac:dyDescent="0.25">
      <c r="A34" s="4">
        <v>516219110</v>
      </c>
      <c r="B34" s="5" t="s">
        <v>0</v>
      </c>
      <c r="C34" s="7">
        <v>301014</v>
      </c>
      <c r="D34" s="6" t="s">
        <v>512</v>
      </c>
      <c r="E34" s="4" t="s">
        <v>2</v>
      </c>
    </row>
    <row r="35" spans="1:5" x14ac:dyDescent="0.25">
      <c r="A35" s="4">
        <v>516219110</v>
      </c>
      <c r="B35" s="5" t="s">
        <v>0</v>
      </c>
      <c r="C35" s="7">
        <v>301015</v>
      </c>
      <c r="D35" s="6" t="s">
        <v>44</v>
      </c>
      <c r="E35" s="4" t="s">
        <v>2</v>
      </c>
    </row>
    <row r="36" spans="1:5" x14ac:dyDescent="0.25">
      <c r="A36" s="4">
        <v>516219110</v>
      </c>
      <c r="B36" s="5" t="s">
        <v>0</v>
      </c>
      <c r="C36" s="4">
        <v>301016</v>
      </c>
      <c r="D36" s="6" t="s">
        <v>147</v>
      </c>
      <c r="E36" s="4" t="s">
        <v>2</v>
      </c>
    </row>
    <row r="37" spans="1:5" x14ac:dyDescent="0.25">
      <c r="A37" s="4">
        <v>516219110</v>
      </c>
      <c r="B37" s="5" t="s">
        <v>0</v>
      </c>
      <c r="C37" s="7">
        <v>301017</v>
      </c>
      <c r="D37" s="6" t="s">
        <v>513</v>
      </c>
      <c r="E37" s="4" t="s">
        <v>2</v>
      </c>
    </row>
    <row r="38" spans="1:5" x14ac:dyDescent="0.25">
      <c r="A38" s="4">
        <v>516219110</v>
      </c>
      <c r="B38" s="5" t="s">
        <v>0</v>
      </c>
      <c r="C38" s="7">
        <v>301018</v>
      </c>
      <c r="D38" s="6" t="s">
        <v>514</v>
      </c>
      <c r="E38" s="4" t="s">
        <v>2</v>
      </c>
    </row>
    <row r="39" spans="1:5" x14ac:dyDescent="0.25">
      <c r="A39" s="4">
        <v>516219110</v>
      </c>
      <c r="B39" s="5" t="s">
        <v>0</v>
      </c>
      <c r="C39" s="4">
        <v>301019</v>
      </c>
      <c r="D39" s="6" t="s">
        <v>515</v>
      </c>
      <c r="E39" s="4" t="s">
        <v>2</v>
      </c>
    </row>
    <row r="40" spans="1:5" x14ac:dyDescent="0.25">
      <c r="A40" s="4">
        <v>516219110</v>
      </c>
      <c r="B40" s="5" t="s">
        <v>0</v>
      </c>
      <c r="C40" s="7">
        <v>301020</v>
      </c>
      <c r="D40" s="6" t="s">
        <v>516</v>
      </c>
      <c r="E40" s="4" t="s">
        <v>2</v>
      </c>
    </row>
    <row r="41" spans="1:5" x14ac:dyDescent="0.25">
      <c r="A41" s="4">
        <v>516219110</v>
      </c>
      <c r="B41" s="5" t="s">
        <v>0</v>
      </c>
      <c r="C41" s="7">
        <v>301021</v>
      </c>
      <c r="D41" s="6" t="s">
        <v>517</v>
      </c>
      <c r="E41" s="4" t="s">
        <v>2</v>
      </c>
    </row>
    <row r="42" spans="1:5" x14ac:dyDescent="0.25">
      <c r="A42" s="4">
        <v>516219110</v>
      </c>
      <c r="B42" s="5" t="s">
        <v>0</v>
      </c>
      <c r="C42" s="7">
        <v>401001</v>
      </c>
      <c r="D42" s="6" t="s">
        <v>23</v>
      </c>
      <c r="E42" s="4" t="s">
        <v>2</v>
      </c>
    </row>
    <row r="43" spans="1:5" x14ac:dyDescent="0.25">
      <c r="A43" s="4">
        <v>516219110</v>
      </c>
      <c r="B43" s="5" t="s">
        <v>0</v>
      </c>
      <c r="C43" s="7">
        <v>401002</v>
      </c>
      <c r="D43" s="8" t="s">
        <v>24</v>
      </c>
      <c r="E43" s="4" t="s">
        <v>2</v>
      </c>
    </row>
    <row r="44" spans="1:5" x14ac:dyDescent="0.25">
      <c r="A44" s="4">
        <v>516219110</v>
      </c>
      <c r="B44" s="5" t="s">
        <v>0</v>
      </c>
      <c r="C44" s="7">
        <v>401003</v>
      </c>
      <c r="D44" s="6" t="s">
        <v>25</v>
      </c>
      <c r="E44" s="4" t="s">
        <v>2</v>
      </c>
    </row>
    <row r="45" spans="1:5" x14ac:dyDescent="0.25">
      <c r="A45" s="4">
        <v>516219110</v>
      </c>
      <c r="B45" s="9" t="s">
        <v>0</v>
      </c>
      <c r="C45" s="7">
        <v>401004</v>
      </c>
      <c r="D45" s="8" t="s">
        <v>26</v>
      </c>
      <c r="E45" s="4" t="s">
        <v>2</v>
      </c>
    </row>
    <row r="46" spans="1:5" x14ac:dyDescent="0.25">
      <c r="A46" s="4">
        <v>516219110</v>
      </c>
      <c r="B46" s="9" t="s">
        <v>0</v>
      </c>
      <c r="C46" s="7">
        <v>401005</v>
      </c>
      <c r="D46" s="8" t="s">
        <v>27</v>
      </c>
      <c r="E46" s="4" t="s">
        <v>2</v>
      </c>
    </row>
    <row r="47" spans="1:5" x14ac:dyDescent="0.25">
      <c r="A47" s="4">
        <v>516219110</v>
      </c>
      <c r="B47" s="9" t="s">
        <v>0</v>
      </c>
      <c r="C47" s="7">
        <v>401006</v>
      </c>
      <c r="D47" s="8" t="s">
        <v>28</v>
      </c>
      <c r="E47" s="4" t="s">
        <v>2</v>
      </c>
    </row>
    <row r="48" spans="1:5" x14ac:dyDescent="0.25">
      <c r="A48" s="4">
        <v>516219110</v>
      </c>
      <c r="B48" s="9" t="s">
        <v>0</v>
      </c>
      <c r="C48" s="7">
        <v>401007</v>
      </c>
      <c r="D48" s="8" t="s">
        <v>29</v>
      </c>
      <c r="E48" s="4" t="s">
        <v>2</v>
      </c>
    </row>
    <row r="49" spans="1:5" x14ac:dyDescent="0.25">
      <c r="A49" s="4">
        <v>516219110</v>
      </c>
      <c r="B49" s="9" t="s">
        <v>0</v>
      </c>
      <c r="C49" s="7">
        <v>401008</v>
      </c>
      <c r="D49" s="8" t="s">
        <v>30</v>
      </c>
      <c r="E49" s="4" t="s">
        <v>2</v>
      </c>
    </row>
    <row r="50" spans="1:5" x14ac:dyDescent="0.25">
      <c r="A50" s="4">
        <v>516219110</v>
      </c>
      <c r="B50" s="9" t="s">
        <v>0</v>
      </c>
      <c r="C50" s="7">
        <v>401009</v>
      </c>
      <c r="D50" s="8" t="s">
        <v>31</v>
      </c>
      <c r="E50" s="4" t="s">
        <v>2</v>
      </c>
    </row>
    <row r="51" spans="1:5" x14ac:dyDescent="0.25">
      <c r="A51" s="4">
        <v>516219110</v>
      </c>
      <c r="B51" s="9" t="s">
        <v>0</v>
      </c>
      <c r="C51" s="7">
        <v>401010</v>
      </c>
      <c r="D51" s="8" t="s">
        <v>32</v>
      </c>
      <c r="E51" s="4" t="s">
        <v>2</v>
      </c>
    </row>
    <row r="52" spans="1:5" x14ac:dyDescent="0.25">
      <c r="A52" s="4">
        <v>516219110</v>
      </c>
      <c r="B52" s="9" t="s">
        <v>0</v>
      </c>
      <c r="C52" s="7">
        <v>401006</v>
      </c>
      <c r="D52" s="8" t="s">
        <v>33</v>
      </c>
      <c r="E52" s="4" t="s">
        <v>2</v>
      </c>
    </row>
    <row r="53" spans="1:5" x14ac:dyDescent="0.25">
      <c r="A53" s="4">
        <v>516219110</v>
      </c>
      <c r="B53" s="5" t="s">
        <v>34</v>
      </c>
      <c r="C53" s="7">
        <v>501001</v>
      </c>
      <c r="D53" s="8" t="s">
        <v>35</v>
      </c>
      <c r="E53" s="4" t="s">
        <v>2</v>
      </c>
    </row>
    <row r="54" spans="1:5" x14ac:dyDescent="0.25">
      <c r="A54" s="4">
        <v>516219110</v>
      </c>
      <c r="B54" s="5" t="s">
        <v>34</v>
      </c>
      <c r="C54" s="7">
        <v>501002</v>
      </c>
      <c r="D54" s="8" t="s">
        <v>36</v>
      </c>
      <c r="E54" s="4" t="s">
        <v>2</v>
      </c>
    </row>
    <row r="55" spans="1:5" x14ac:dyDescent="0.25">
      <c r="A55" s="4">
        <v>516219110</v>
      </c>
      <c r="B55" s="5" t="s">
        <v>34</v>
      </c>
      <c r="C55" s="7">
        <v>501003</v>
      </c>
      <c r="D55" s="8" t="s">
        <v>37</v>
      </c>
      <c r="E55" s="4" t="s">
        <v>2</v>
      </c>
    </row>
    <row r="56" spans="1:5" x14ac:dyDescent="0.25">
      <c r="A56" s="4">
        <v>516219110</v>
      </c>
      <c r="B56" s="5" t="s">
        <v>34</v>
      </c>
      <c r="C56" s="7">
        <v>501004</v>
      </c>
      <c r="D56" s="8" t="s">
        <v>38</v>
      </c>
      <c r="E56" s="4" t="s">
        <v>2</v>
      </c>
    </row>
    <row r="57" spans="1:5" x14ac:dyDescent="0.25">
      <c r="A57" s="4">
        <v>516219110</v>
      </c>
      <c r="B57" s="5" t="s">
        <v>34</v>
      </c>
      <c r="C57" s="7">
        <v>501005</v>
      </c>
      <c r="D57" s="8" t="s">
        <v>39</v>
      </c>
      <c r="E57" s="4" t="s">
        <v>2</v>
      </c>
    </row>
    <row r="58" spans="1:5" x14ac:dyDescent="0.25">
      <c r="A58" s="4">
        <v>516219110</v>
      </c>
      <c r="B58" s="5" t="s">
        <v>34</v>
      </c>
      <c r="C58" s="7">
        <v>501006</v>
      </c>
      <c r="D58" s="8" t="s">
        <v>40</v>
      </c>
      <c r="E58" s="4" t="s">
        <v>2</v>
      </c>
    </row>
    <row r="59" spans="1:5" x14ac:dyDescent="0.25">
      <c r="A59" s="4">
        <v>516219110</v>
      </c>
      <c r="B59" s="5" t="s">
        <v>34</v>
      </c>
      <c r="C59" s="7">
        <v>501007</v>
      </c>
      <c r="D59" s="8" t="s">
        <v>41</v>
      </c>
      <c r="E59" s="4" t="s">
        <v>2</v>
      </c>
    </row>
    <row r="60" spans="1:5" x14ac:dyDescent="0.25">
      <c r="A60" s="4">
        <v>516219110</v>
      </c>
      <c r="B60" s="5" t="s">
        <v>34</v>
      </c>
      <c r="C60" s="7">
        <v>501008</v>
      </c>
      <c r="D60" s="8" t="s">
        <v>42</v>
      </c>
      <c r="E60" s="4" t="s">
        <v>2</v>
      </c>
    </row>
    <row r="61" spans="1:5" x14ac:dyDescent="0.25">
      <c r="A61" s="4">
        <v>516219110</v>
      </c>
      <c r="B61" s="5" t="s">
        <v>34</v>
      </c>
      <c r="C61" s="7">
        <v>501009</v>
      </c>
      <c r="D61" s="8" t="s">
        <v>43</v>
      </c>
      <c r="E61" s="4" t="s">
        <v>2</v>
      </c>
    </row>
    <row r="62" spans="1:5" x14ac:dyDescent="0.25">
      <c r="A62" s="4">
        <v>516219110</v>
      </c>
      <c r="B62" s="5" t="s">
        <v>34</v>
      </c>
      <c r="C62" s="7">
        <v>501010</v>
      </c>
      <c r="D62" s="8" t="s">
        <v>44</v>
      </c>
      <c r="E62" s="4" t="s">
        <v>2</v>
      </c>
    </row>
    <row r="63" spans="1:5" x14ac:dyDescent="0.25">
      <c r="A63" s="4">
        <v>516219110</v>
      </c>
      <c r="B63" s="5" t="s">
        <v>34</v>
      </c>
      <c r="C63" s="7">
        <v>501011</v>
      </c>
      <c r="D63" s="8" t="s">
        <v>45</v>
      </c>
      <c r="E63" s="4" t="s">
        <v>2</v>
      </c>
    </row>
    <row r="64" spans="1:5" x14ac:dyDescent="0.25">
      <c r="A64" s="4">
        <v>516219110</v>
      </c>
      <c r="B64" s="5" t="s">
        <v>34</v>
      </c>
      <c r="C64" s="7">
        <v>501012</v>
      </c>
      <c r="D64" s="8" t="s">
        <v>46</v>
      </c>
      <c r="E64" s="4" t="s">
        <v>2</v>
      </c>
    </row>
    <row r="65" spans="1:5" x14ac:dyDescent="0.25">
      <c r="A65" s="4">
        <v>516219110</v>
      </c>
      <c r="B65" s="5" t="s">
        <v>34</v>
      </c>
      <c r="C65" s="7">
        <v>601013</v>
      </c>
      <c r="D65" s="8" t="s">
        <v>47</v>
      </c>
      <c r="E65" s="4" t="s">
        <v>2</v>
      </c>
    </row>
    <row r="66" spans="1:5" x14ac:dyDescent="0.25">
      <c r="A66" s="4">
        <v>516219110</v>
      </c>
      <c r="B66" s="5" t="s">
        <v>34</v>
      </c>
      <c r="C66" s="7">
        <v>601014</v>
      </c>
      <c r="D66" s="8" t="s">
        <v>48</v>
      </c>
      <c r="E66" s="4" t="s">
        <v>2</v>
      </c>
    </row>
    <row r="67" spans="1:5" x14ac:dyDescent="0.25">
      <c r="A67" s="4">
        <v>516219110</v>
      </c>
      <c r="B67" s="5" t="s">
        <v>34</v>
      </c>
      <c r="C67" s="7">
        <v>601015</v>
      </c>
      <c r="D67" s="8" t="s">
        <v>31</v>
      </c>
      <c r="E67" s="4" t="s">
        <v>2</v>
      </c>
    </row>
    <row r="68" spans="1:5" x14ac:dyDescent="0.25">
      <c r="A68" s="4">
        <v>516219110</v>
      </c>
      <c r="B68" s="5" t="s">
        <v>34</v>
      </c>
      <c r="C68" s="7">
        <v>601016</v>
      </c>
      <c r="D68" s="8" t="s">
        <v>49</v>
      </c>
      <c r="E68" s="4" t="s">
        <v>2</v>
      </c>
    </row>
    <row r="69" spans="1:5" x14ac:dyDescent="0.25">
      <c r="A69" s="4">
        <v>516219110</v>
      </c>
      <c r="B69" s="5" t="s">
        <v>34</v>
      </c>
      <c r="C69" s="7">
        <v>601017</v>
      </c>
      <c r="D69" s="8" t="s">
        <v>50</v>
      </c>
      <c r="E69" s="4" t="s">
        <v>2</v>
      </c>
    </row>
    <row r="70" spans="1:5" x14ac:dyDescent="0.25">
      <c r="A70" s="4">
        <v>516219110</v>
      </c>
      <c r="B70" s="5" t="s">
        <v>34</v>
      </c>
      <c r="C70" s="7">
        <v>601018</v>
      </c>
      <c r="D70" s="8" t="s">
        <v>51</v>
      </c>
      <c r="E70" s="4" t="s">
        <v>2</v>
      </c>
    </row>
    <row r="71" spans="1:5" x14ac:dyDescent="0.25">
      <c r="A71" s="4">
        <v>516219110</v>
      </c>
      <c r="B71" s="5" t="s">
        <v>34</v>
      </c>
      <c r="C71" s="7">
        <v>601019</v>
      </c>
      <c r="D71" s="8" t="s">
        <v>52</v>
      </c>
      <c r="E71" s="4" t="s">
        <v>2</v>
      </c>
    </row>
    <row r="72" spans="1:5" x14ac:dyDescent="0.25">
      <c r="A72" s="4">
        <v>516219110</v>
      </c>
      <c r="B72" s="9" t="s">
        <v>456</v>
      </c>
      <c r="C72" s="4">
        <v>700001</v>
      </c>
      <c r="D72" s="8" t="s">
        <v>47</v>
      </c>
      <c r="E72" s="4" t="s">
        <v>2</v>
      </c>
    </row>
    <row r="73" spans="1:5" x14ac:dyDescent="0.25">
      <c r="A73" s="4">
        <v>516219110</v>
      </c>
      <c r="B73" s="9" t="s">
        <v>456</v>
      </c>
      <c r="C73" s="4">
        <v>700002</v>
      </c>
      <c r="D73" s="8" t="s">
        <v>22</v>
      </c>
      <c r="E73" s="4" t="s">
        <v>2</v>
      </c>
    </row>
    <row r="74" spans="1:5" x14ac:dyDescent="0.25">
      <c r="A74" s="4">
        <v>516219110</v>
      </c>
      <c r="B74" s="9" t="s">
        <v>456</v>
      </c>
      <c r="C74" s="4">
        <v>700003</v>
      </c>
      <c r="D74" s="4" t="s">
        <v>251</v>
      </c>
      <c r="E74" s="4" t="s">
        <v>2</v>
      </c>
    </row>
    <row r="75" spans="1:5" x14ac:dyDescent="0.25">
      <c r="A75" s="7">
        <v>516224510</v>
      </c>
      <c r="B75" s="16" t="s">
        <v>459</v>
      </c>
      <c r="C75" s="7">
        <v>210241</v>
      </c>
      <c r="D75" s="6" t="s">
        <v>53</v>
      </c>
      <c r="E75" s="4" t="s">
        <v>2</v>
      </c>
    </row>
    <row r="76" spans="1:5" x14ac:dyDescent="0.25">
      <c r="A76" s="7">
        <v>516224510</v>
      </c>
      <c r="B76" s="16" t="s">
        <v>459</v>
      </c>
      <c r="C76" s="7">
        <v>210242</v>
      </c>
      <c r="D76" s="6" t="s">
        <v>54</v>
      </c>
      <c r="E76" s="4" t="s">
        <v>2</v>
      </c>
    </row>
    <row r="77" spans="1:5" x14ac:dyDescent="0.25">
      <c r="A77" s="7">
        <v>516224510</v>
      </c>
      <c r="B77" s="16" t="s">
        <v>459</v>
      </c>
      <c r="C77" s="7">
        <v>210243</v>
      </c>
      <c r="D77" s="17" t="s">
        <v>55</v>
      </c>
      <c r="E77" s="4" t="s">
        <v>2</v>
      </c>
    </row>
    <row r="78" spans="1:5" x14ac:dyDescent="0.25">
      <c r="A78" s="7">
        <v>516224510</v>
      </c>
      <c r="B78" s="16" t="s">
        <v>459</v>
      </c>
      <c r="C78" s="7">
        <v>210244</v>
      </c>
      <c r="D78" s="6" t="s">
        <v>56</v>
      </c>
      <c r="E78" s="4" t="s">
        <v>2</v>
      </c>
    </row>
    <row r="79" spans="1:5" x14ac:dyDescent="0.25">
      <c r="A79" s="7">
        <v>516224510</v>
      </c>
      <c r="B79" s="16" t="s">
        <v>459</v>
      </c>
      <c r="C79" s="7">
        <v>210245</v>
      </c>
      <c r="D79" s="6" t="s">
        <v>57</v>
      </c>
      <c r="E79" s="4" t="s">
        <v>2</v>
      </c>
    </row>
    <row r="80" spans="1:5" x14ac:dyDescent="0.25">
      <c r="A80" s="7">
        <v>516224510</v>
      </c>
      <c r="B80" s="16" t="s">
        <v>459</v>
      </c>
      <c r="C80" s="7">
        <v>210246</v>
      </c>
      <c r="D80" s="6" t="s">
        <v>58</v>
      </c>
      <c r="E80" s="4" t="s">
        <v>2</v>
      </c>
    </row>
    <row r="81" spans="1:5" x14ac:dyDescent="0.25">
      <c r="A81" s="7">
        <v>516224510</v>
      </c>
      <c r="B81" s="16" t="s">
        <v>459</v>
      </c>
      <c r="C81" s="7">
        <v>210247</v>
      </c>
      <c r="D81" s="6" t="s">
        <v>59</v>
      </c>
      <c r="E81" s="4" t="s">
        <v>2</v>
      </c>
    </row>
    <row r="82" spans="1:5" x14ac:dyDescent="0.25">
      <c r="A82" s="7">
        <v>516224510</v>
      </c>
      <c r="B82" s="16" t="s">
        <v>459</v>
      </c>
      <c r="C82" s="7">
        <v>210248</v>
      </c>
      <c r="D82" s="6" t="s">
        <v>60</v>
      </c>
      <c r="E82" s="4" t="s">
        <v>2</v>
      </c>
    </row>
    <row r="83" spans="1:5" x14ac:dyDescent="0.25">
      <c r="A83" s="7">
        <v>516224510</v>
      </c>
      <c r="B83" s="16" t="s">
        <v>459</v>
      </c>
      <c r="C83" s="7">
        <v>210249</v>
      </c>
      <c r="D83" s="6" t="s">
        <v>61</v>
      </c>
      <c r="E83" s="4" t="s">
        <v>2</v>
      </c>
    </row>
    <row r="84" spans="1:5" x14ac:dyDescent="0.25">
      <c r="A84" s="7">
        <v>516224510</v>
      </c>
      <c r="B84" s="16" t="s">
        <v>459</v>
      </c>
      <c r="C84" s="7">
        <v>210250</v>
      </c>
      <c r="D84" s="18" t="s">
        <v>62</v>
      </c>
      <c r="E84" s="4" t="s">
        <v>2</v>
      </c>
    </row>
    <row r="85" spans="1:5" x14ac:dyDescent="0.25">
      <c r="A85" s="7">
        <v>516224510</v>
      </c>
      <c r="B85" s="16" t="s">
        <v>459</v>
      </c>
      <c r="C85" s="7">
        <v>210252</v>
      </c>
      <c r="D85" s="6" t="s">
        <v>63</v>
      </c>
      <c r="E85" s="4" t="s">
        <v>2</v>
      </c>
    </row>
    <row r="86" spans="1:5" x14ac:dyDescent="0.25">
      <c r="A86" s="7">
        <v>516224510</v>
      </c>
      <c r="B86" s="16" t="s">
        <v>459</v>
      </c>
      <c r="C86" s="7">
        <v>210253</v>
      </c>
      <c r="D86" s="6" t="s">
        <v>64</v>
      </c>
      <c r="E86" s="4" t="s">
        <v>2</v>
      </c>
    </row>
    <row r="87" spans="1:5" x14ac:dyDescent="0.25">
      <c r="A87" s="7">
        <v>516224510</v>
      </c>
      <c r="B87" s="16" t="s">
        <v>459</v>
      </c>
      <c r="C87" s="7">
        <v>210254</v>
      </c>
      <c r="D87" s="18" t="s">
        <v>65</v>
      </c>
      <c r="E87" s="4" t="s">
        <v>2</v>
      </c>
    </row>
    <row r="88" spans="1:5" x14ac:dyDescent="0.25">
      <c r="A88" s="7">
        <v>516224510</v>
      </c>
      <c r="B88" s="16" t="s">
        <v>459</v>
      </c>
      <c r="C88" s="7">
        <v>210255</v>
      </c>
      <c r="D88" s="6" t="s">
        <v>66</v>
      </c>
      <c r="E88" s="4" t="s">
        <v>2</v>
      </c>
    </row>
    <row r="89" spans="1:5" x14ac:dyDescent="0.25">
      <c r="A89" s="7">
        <v>516224510</v>
      </c>
      <c r="B89" s="16" t="s">
        <v>459</v>
      </c>
      <c r="C89" s="7">
        <v>210256</v>
      </c>
      <c r="D89" s="6" t="s">
        <v>67</v>
      </c>
      <c r="E89" s="4" t="s">
        <v>2</v>
      </c>
    </row>
    <row r="90" spans="1:5" x14ac:dyDescent="0.25">
      <c r="A90" s="7">
        <v>516224510</v>
      </c>
      <c r="B90" s="16" t="s">
        <v>459</v>
      </c>
      <c r="C90" s="7">
        <v>210257</v>
      </c>
      <c r="D90" s="6" t="s">
        <v>68</v>
      </c>
      <c r="E90" s="4" t="s">
        <v>2</v>
      </c>
    </row>
    <row r="91" spans="1:5" x14ac:dyDescent="0.25">
      <c r="A91" s="7">
        <v>516224510</v>
      </c>
      <c r="B91" s="16" t="s">
        <v>459</v>
      </c>
      <c r="C91" s="7">
        <v>210258</v>
      </c>
      <c r="D91" s="6" t="s">
        <v>69</v>
      </c>
      <c r="E91" s="4" t="s">
        <v>2</v>
      </c>
    </row>
    <row r="92" spans="1:5" x14ac:dyDescent="0.25">
      <c r="A92" s="7">
        <v>516224510</v>
      </c>
      <c r="B92" s="16" t="s">
        <v>459</v>
      </c>
      <c r="C92" s="7">
        <v>210259</v>
      </c>
      <c r="D92" s="18" t="s">
        <v>70</v>
      </c>
      <c r="E92" s="4" t="s">
        <v>2</v>
      </c>
    </row>
    <row r="93" spans="1:5" x14ac:dyDescent="0.25">
      <c r="A93" s="7">
        <v>516224510</v>
      </c>
      <c r="B93" s="16" t="s">
        <v>459</v>
      </c>
      <c r="C93" s="19">
        <v>207003</v>
      </c>
      <c r="D93" s="18" t="s">
        <v>71</v>
      </c>
      <c r="E93" s="4" t="s">
        <v>2</v>
      </c>
    </row>
    <row r="94" spans="1:5" x14ac:dyDescent="0.25">
      <c r="A94" s="7">
        <v>516224510</v>
      </c>
      <c r="B94" s="16" t="s">
        <v>459</v>
      </c>
      <c r="C94" s="7">
        <v>310241</v>
      </c>
      <c r="D94" s="8" t="s">
        <v>72</v>
      </c>
      <c r="E94" s="4" t="s">
        <v>2</v>
      </c>
    </row>
    <row r="95" spans="1:5" x14ac:dyDescent="0.25">
      <c r="A95" s="7">
        <v>516224510</v>
      </c>
      <c r="B95" s="16" t="s">
        <v>459</v>
      </c>
      <c r="C95" s="7">
        <v>310242</v>
      </c>
      <c r="D95" s="8" t="s">
        <v>73</v>
      </c>
      <c r="E95" s="4" t="s">
        <v>2</v>
      </c>
    </row>
    <row r="96" spans="1:5" x14ac:dyDescent="0.25">
      <c r="A96" s="7">
        <v>516224510</v>
      </c>
      <c r="B96" s="16" t="s">
        <v>459</v>
      </c>
      <c r="C96" s="7">
        <v>310243</v>
      </c>
      <c r="D96" s="8" t="s">
        <v>74</v>
      </c>
      <c r="E96" s="4" t="s">
        <v>2</v>
      </c>
    </row>
    <row r="97" spans="1:5" x14ac:dyDescent="0.25">
      <c r="A97" s="7">
        <v>516224510</v>
      </c>
      <c r="B97" s="16" t="s">
        <v>459</v>
      </c>
      <c r="C97" s="7">
        <v>310244</v>
      </c>
      <c r="D97" s="8" t="s">
        <v>75</v>
      </c>
      <c r="E97" s="4" t="s">
        <v>2</v>
      </c>
    </row>
    <row r="98" spans="1:5" x14ac:dyDescent="0.25">
      <c r="A98" s="7">
        <v>516224510</v>
      </c>
      <c r="B98" s="16" t="s">
        <v>459</v>
      </c>
      <c r="C98" s="7">
        <v>310245</v>
      </c>
      <c r="D98" s="8" t="s">
        <v>76</v>
      </c>
      <c r="E98" s="4" t="s">
        <v>2</v>
      </c>
    </row>
    <row r="99" spans="1:5" x14ac:dyDescent="0.25">
      <c r="A99" s="7">
        <v>516224510</v>
      </c>
      <c r="B99" s="16" t="s">
        <v>459</v>
      </c>
      <c r="C99" s="7">
        <v>310246</v>
      </c>
      <c r="D99" s="8" t="s">
        <v>77</v>
      </c>
      <c r="E99" s="4" t="s">
        <v>2</v>
      </c>
    </row>
    <row r="100" spans="1:5" x14ac:dyDescent="0.25">
      <c r="A100" s="7">
        <v>516224510</v>
      </c>
      <c r="B100" s="16" t="s">
        <v>459</v>
      </c>
      <c r="C100" s="7">
        <v>310247</v>
      </c>
      <c r="D100" s="8" t="s">
        <v>78</v>
      </c>
      <c r="E100" s="4" t="s">
        <v>2</v>
      </c>
    </row>
    <row r="101" spans="1:5" x14ac:dyDescent="0.25">
      <c r="A101" s="7">
        <v>516224510</v>
      </c>
      <c r="B101" s="16" t="s">
        <v>459</v>
      </c>
      <c r="C101" s="7">
        <v>310248</v>
      </c>
      <c r="D101" s="8" t="s">
        <v>79</v>
      </c>
      <c r="E101" s="4" t="s">
        <v>2</v>
      </c>
    </row>
    <row r="102" spans="1:5" x14ac:dyDescent="0.25">
      <c r="A102" s="7">
        <v>516224510</v>
      </c>
      <c r="B102" s="16" t="s">
        <v>459</v>
      </c>
      <c r="C102" s="7">
        <v>310250</v>
      </c>
      <c r="D102" s="8" t="s">
        <v>80</v>
      </c>
      <c r="E102" s="4" t="s">
        <v>2</v>
      </c>
    </row>
    <row r="103" spans="1:5" x14ac:dyDescent="0.25">
      <c r="A103" s="7">
        <v>516224510</v>
      </c>
      <c r="B103" s="16" t="s">
        <v>459</v>
      </c>
      <c r="C103" s="7">
        <v>310251</v>
      </c>
      <c r="D103" s="8" t="s">
        <v>81</v>
      </c>
      <c r="E103" s="4" t="s">
        <v>2</v>
      </c>
    </row>
    <row r="104" spans="1:5" x14ac:dyDescent="0.25">
      <c r="A104" s="7">
        <v>516224510</v>
      </c>
      <c r="B104" s="16" t="s">
        <v>459</v>
      </c>
      <c r="C104" s="7">
        <v>310252</v>
      </c>
      <c r="D104" s="8" t="s">
        <v>82</v>
      </c>
      <c r="E104" s="4" t="s">
        <v>2</v>
      </c>
    </row>
    <row r="105" spans="1:5" x14ac:dyDescent="0.25">
      <c r="A105" s="7">
        <v>516224510</v>
      </c>
      <c r="B105" s="16" t="s">
        <v>459</v>
      </c>
      <c r="C105" s="7">
        <v>310253</v>
      </c>
      <c r="D105" s="8" t="s">
        <v>83</v>
      </c>
      <c r="E105" s="4" t="s">
        <v>2</v>
      </c>
    </row>
    <row r="106" spans="1:5" x14ac:dyDescent="0.25">
      <c r="A106" s="7">
        <v>516224510</v>
      </c>
      <c r="B106" s="16" t="s">
        <v>459</v>
      </c>
      <c r="C106" s="7">
        <v>310254</v>
      </c>
      <c r="D106" s="8" t="s">
        <v>84</v>
      </c>
      <c r="E106" s="4" t="s">
        <v>2</v>
      </c>
    </row>
    <row r="107" spans="1:5" x14ac:dyDescent="0.25">
      <c r="A107" s="7">
        <v>516224510</v>
      </c>
      <c r="B107" s="16" t="s">
        <v>459</v>
      </c>
      <c r="C107" s="7">
        <v>310255</v>
      </c>
      <c r="D107" s="8" t="s">
        <v>85</v>
      </c>
      <c r="E107" s="4" t="s">
        <v>2</v>
      </c>
    </row>
    <row r="108" spans="1:5" x14ac:dyDescent="0.25">
      <c r="A108" s="7">
        <v>516224510</v>
      </c>
      <c r="B108" s="16" t="s">
        <v>459</v>
      </c>
      <c r="C108" s="7">
        <v>310256</v>
      </c>
      <c r="D108" s="8" t="s">
        <v>86</v>
      </c>
      <c r="E108" s="4" t="s">
        <v>2</v>
      </c>
    </row>
    <row r="109" spans="1:5" x14ac:dyDescent="0.25">
      <c r="A109" s="7">
        <v>516224510</v>
      </c>
      <c r="B109" s="16" t="s">
        <v>459</v>
      </c>
      <c r="C109" s="7">
        <v>310257</v>
      </c>
      <c r="D109" s="8" t="s">
        <v>87</v>
      </c>
      <c r="E109" s="4" t="s">
        <v>2</v>
      </c>
    </row>
    <row r="110" spans="1:5" x14ac:dyDescent="0.25">
      <c r="A110" s="7">
        <v>516224510</v>
      </c>
      <c r="B110" s="16" t="s">
        <v>459</v>
      </c>
      <c r="C110" s="7">
        <v>310258</v>
      </c>
      <c r="D110" s="8" t="s">
        <v>88</v>
      </c>
      <c r="E110" s="4" t="s">
        <v>2</v>
      </c>
    </row>
    <row r="111" spans="1:5" x14ac:dyDescent="0.25">
      <c r="A111" s="7">
        <v>516224510</v>
      </c>
      <c r="B111" s="16" t="s">
        <v>459</v>
      </c>
      <c r="C111" s="20">
        <v>410241</v>
      </c>
      <c r="D111" s="20" t="s">
        <v>89</v>
      </c>
      <c r="E111" s="4" t="s">
        <v>2</v>
      </c>
    </row>
    <row r="112" spans="1:5" x14ac:dyDescent="0.25">
      <c r="A112" s="7">
        <v>516224510</v>
      </c>
      <c r="B112" s="16" t="s">
        <v>459</v>
      </c>
      <c r="C112" s="20">
        <v>410242</v>
      </c>
      <c r="D112" s="20" t="s">
        <v>90</v>
      </c>
      <c r="E112" s="4" t="s">
        <v>2</v>
      </c>
    </row>
    <row r="113" spans="1:5" x14ac:dyDescent="0.25">
      <c r="A113" s="7">
        <v>516224510</v>
      </c>
      <c r="B113" s="16" t="s">
        <v>459</v>
      </c>
      <c r="C113" s="20">
        <v>410243</v>
      </c>
      <c r="D113" s="20" t="s">
        <v>91</v>
      </c>
      <c r="E113" s="4" t="s">
        <v>2</v>
      </c>
    </row>
    <row r="114" spans="1:5" x14ac:dyDescent="0.25">
      <c r="A114" s="7">
        <v>516224510</v>
      </c>
      <c r="B114" s="16" t="s">
        <v>459</v>
      </c>
      <c r="C114" s="20">
        <v>410244</v>
      </c>
      <c r="D114" s="20" t="s">
        <v>92</v>
      </c>
      <c r="E114" s="4" t="s">
        <v>2</v>
      </c>
    </row>
    <row r="115" spans="1:5" x14ac:dyDescent="0.25">
      <c r="A115" s="7">
        <v>516224510</v>
      </c>
      <c r="B115" s="16" t="s">
        <v>459</v>
      </c>
      <c r="C115" s="20">
        <v>410245</v>
      </c>
      <c r="D115" s="20" t="s">
        <v>93</v>
      </c>
      <c r="E115" s="4" t="s">
        <v>2</v>
      </c>
    </row>
    <row r="116" spans="1:5" x14ac:dyDescent="0.25">
      <c r="A116" s="7">
        <v>516224510</v>
      </c>
      <c r="B116" s="16" t="s">
        <v>459</v>
      </c>
      <c r="C116" s="20">
        <v>410246</v>
      </c>
      <c r="D116" s="20" t="s">
        <v>94</v>
      </c>
      <c r="E116" s="4" t="s">
        <v>2</v>
      </c>
    </row>
    <row r="117" spans="1:5" x14ac:dyDescent="0.25">
      <c r="A117" s="7">
        <v>516224510</v>
      </c>
      <c r="B117" s="16" t="s">
        <v>459</v>
      </c>
      <c r="C117" s="20">
        <v>410247</v>
      </c>
      <c r="D117" s="20" t="s">
        <v>95</v>
      </c>
      <c r="E117" s="4" t="s">
        <v>2</v>
      </c>
    </row>
    <row r="118" spans="1:5" x14ac:dyDescent="0.25">
      <c r="A118" s="7">
        <v>516224510</v>
      </c>
      <c r="B118" s="16" t="s">
        <v>459</v>
      </c>
      <c r="C118" s="20">
        <v>410248</v>
      </c>
      <c r="D118" s="20" t="s">
        <v>96</v>
      </c>
      <c r="E118" s="4" t="s">
        <v>2</v>
      </c>
    </row>
    <row r="119" spans="1:5" x14ac:dyDescent="0.25">
      <c r="A119" s="7">
        <v>516224510</v>
      </c>
      <c r="B119" s="16" t="s">
        <v>459</v>
      </c>
      <c r="C119" s="20">
        <v>410250</v>
      </c>
      <c r="D119" s="20" t="s">
        <v>97</v>
      </c>
      <c r="E119" s="4" t="s">
        <v>2</v>
      </c>
    </row>
    <row r="120" spans="1:5" x14ac:dyDescent="0.25">
      <c r="A120" s="7">
        <v>516224510</v>
      </c>
      <c r="B120" s="16" t="s">
        <v>459</v>
      </c>
      <c r="C120" s="20">
        <v>410251</v>
      </c>
      <c r="D120" s="20" t="s">
        <v>98</v>
      </c>
      <c r="E120" s="4" t="s">
        <v>2</v>
      </c>
    </row>
    <row r="121" spans="1:5" x14ac:dyDescent="0.25">
      <c r="A121" s="7">
        <v>516224510</v>
      </c>
      <c r="B121" s="16" t="s">
        <v>459</v>
      </c>
      <c r="C121" s="20">
        <v>410252</v>
      </c>
      <c r="D121" s="20" t="s">
        <v>99</v>
      </c>
      <c r="E121" s="4" t="s">
        <v>2</v>
      </c>
    </row>
    <row r="122" spans="1:5" x14ac:dyDescent="0.25">
      <c r="A122" s="7">
        <v>516224510</v>
      </c>
      <c r="B122" s="16" t="s">
        <v>459</v>
      </c>
      <c r="C122" s="20">
        <v>410253</v>
      </c>
      <c r="D122" s="20" t="s">
        <v>100</v>
      </c>
      <c r="E122" s="4" t="s">
        <v>2</v>
      </c>
    </row>
    <row r="123" spans="1:5" x14ac:dyDescent="0.25">
      <c r="A123" s="7">
        <v>516224510</v>
      </c>
      <c r="B123" s="16" t="s">
        <v>459</v>
      </c>
      <c r="C123" s="20">
        <v>410254</v>
      </c>
      <c r="D123" s="20" t="s">
        <v>101</v>
      </c>
      <c r="E123" s="4" t="s">
        <v>2</v>
      </c>
    </row>
    <row r="124" spans="1:5" x14ac:dyDescent="0.25">
      <c r="A124" s="7">
        <v>516224510</v>
      </c>
      <c r="B124" s="16" t="s">
        <v>459</v>
      </c>
      <c r="C124" s="20">
        <v>410255</v>
      </c>
      <c r="D124" s="20" t="s">
        <v>102</v>
      </c>
      <c r="E124" s="4" t="s">
        <v>2</v>
      </c>
    </row>
    <row r="125" spans="1:5" x14ac:dyDescent="0.25">
      <c r="A125" s="7">
        <v>516224510</v>
      </c>
      <c r="B125" s="16" t="s">
        <v>459</v>
      </c>
      <c r="C125" s="20">
        <v>410256</v>
      </c>
      <c r="D125" s="20" t="s">
        <v>103</v>
      </c>
      <c r="E125" s="4" t="s">
        <v>2</v>
      </c>
    </row>
    <row r="126" spans="1:5" x14ac:dyDescent="0.25">
      <c r="A126" s="7">
        <v>516224510</v>
      </c>
      <c r="B126" s="16" t="s">
        <v>460</v>
      </c>
      <c r="C126" s="7">
        <v>510101</v>
      </c>
      <c r="D126" s="6" t="s">
        <v>47</v>
      </c>
      <c r="E126" s="4" t="s">
        <v>2</v>
      </c>
    </row>
    <row r="127" spans="1:5" x14ac:dyDescent="0.25">
      <c r="A127" s="7">
        <v>516224510</v>
      </c>
      <c r="B127" s="16" t="s">
        <v>460</v>
      </c>
      <c r="C127" s="7">
        <v>510102</v>
      </c>
      <c r="D127" s="6" t="s">
        <v>104</v>
      </c>
      <c r="E127" s="4" t="s">
        <v>2</v>
      </c>
    </row>
    <row r="128" spans="1:5" x14ac:dyDescent="0.25">
      <c r="A128" s="7">
        <v>516224510</v>
      </c>
      <c r="B128" s="16" t="s">
        <v>460</v>
      </c>
      <c r="C128" s="7">
        <v>510103</v>
      </c>
      <c r="D128" s="6" t="s">
        <v>105</v>
      </c>
      <c r="E128" s="4" t="s">
        <v>2</v>
      </c>
    </row>
    <row r="129" spans="1:5" x14ac:dyDescent="0.25">
      <c r="A129" s="7">
        <v>516224510</v>
      </c>
      <c r="B129" s="16" t="s">
        <v>460</v>
      </c>
      <c r="C129" s="7">
        <v>510104</v>
      </c>
      <c r="D129" s="6" t="s">
        <v>106</v>
      </c>
      <c r="E129" s="4" t="s">
        <v>2</v>
      </c>
    </row>
    <row r="130" spans="1:5" x14ac:dyDescent="0.25">
      <c r="A130" s="7">
        <v>516224510</v>
      </c>
      <c r="B130" s="16" t="s">
        <v>460</v>
      </c>
      <c r="C130" s="7">
        <v>510105</v>
      </c>
      <c r="D130" s="6" t="s">
        <v>107</v>
      </c>
      <c r="E130" s="4" t="s">
        <v>2</v>
      </c>
    </row>
    <row r="131" spans="1:5" x14ac:dyDescent="0.25">
      <c r="A131" s="7">
        <v>516224510</v>
      </c>
      <c r="B131" s="16" t="s">
        <v>460</v>
      </c>
      <c r="C131" s="7">
        <v>510106</v>
      </c>
      <c r="D131" s="6" t="s">
        <v>108</v>
      </c>
      <c r="E131" s="4" t="s">
        <v>2</v>
      </c>
    </row>
    <row r="132" spans="1:5" x14ac:dyDescent="0.25">
      <c r="A132" s="7">
        <v>516224510</v>
      </c>
      <c r="B132" s="16" t="s">
        <v>460</v>
      </c>
      <c r="C132" s="7">
        <v>510107</v>
      </c>
      <c r="D132" s="6" t="s">
        <v>109</v>
      </c>
      <c r="E132" s="4" t="s">
        <v>2</v>
      </c>
    </row>
    <row r="133" spans="1:5" x14ac:dyDescent="0.25">
      <c r="A133" s="7">
        <v>516224510</v>
      </c>
      <c r="B133" s="16" t="s">
        <v>460</v>
      </c>
      <c r="C133" s="7">
        <v>510108</v>
      </c>
      <c r="D133" s="6" t="s">
        <v>110</v>
      </c>
      <c r="E133" s="4" t="s">
        <v>2</v>
      </c>
    </row>
    <row r="134" spans="1:5" x14ac:dyDescent="0.25">
      <c r="A134" s="7">
        <v>516224510</v>
      </c>
      <c r="B134" s="16" t="s">
        <v>460</v>
      </c>
      <c r="C134" s="7">
        <v>510109</v>
      </c>
      <c r="D134" s="6" t="s">
        <v>111</v>
      </c>
      <c r="E134" s="4" t="s">
        <v>2</v>
      </c>
    </row>
    <row r="135" spans="1:5" x14ac:dyDescent="0.25">
      <c r="A135" s="7">
        <v>516224510</v>
      </c>
      <c r="B135" s="16" t="s">
        <v>460</v>
      </c>
      <c r="C135" s="7">
        <v>510110</v>
      </c>
      <c r="D135" s="6" t="s">
        <v>97</v>
      </c>
      <c r="E135" s="4" t="s">
        <v>2</v>
      </c>
    </row>
    <row r="136" spans="1:5" x14ac:dyDescent="0.25">
      <c r="A136" s="7">
        <v>516224510</v>
      </c>
      <c r="B136" s="16" t="s">
        <v>460</v>
      </c>
      <c r="C136" s="7">
        <v>510111</v>
      </c>
      <c r="D136" s="6" t="s">
        <v>112</v>
      </c>
      <c r="E136" s="4" t="s">
        <v>2</v>
      </c>
    </row>
    <row r="137" spans="1:5" x14ac:dyDescent="0.25">
      <c r="A137" s="7">
        <v>516224510</v>
      </c>
      <c r="B137" s="16" t="s">
        <v>460</v>
      </c>
      <c r="C137" s="7">
        <v>510112</v>
      </c>
      <c r="D137" s="6" t="s">
        <v>113</v>
      </c>
      <c r="E137" s="4" t="s">
        <v>2</v>
      </c>
    </row>
    <row r="138" spans="1:5" x14ac:dyDescent="0.25">
      <c r="A138" s="7">
        <v>516224510</v>
      </c>
      <c r="B138" s="16" t="s">
        <v>460</v>
      </c>
      <c r="C138" s="7">
        <v>510113</v>
      </c>
      <c r="D138" s="6" t="s">
        <v>114</v>
      </c>
      <c r="E138" s="4" t="s">
        <v>2</v>
      </c>
    </row>
    <row r="139" spans="1:5" x14ac:dyDescent="0.25">
      <c r="A139" s="7">
        <v>516224510</v>
      </c>
      <c r="B139" s="16" t="s">
        <v>460</v>
      </c>
      <c r="C139" s="7">
        <v>510114</v>
      </c>
      <c r="D139" s="6" t="s">
        <v>115</v>
      </c>
      <c r="E139" s="4" t="s">
        <v>2</v>
      </c>
    </row>
    <row r="140" spans="1:5" x14ac:dyDescent="0.25">
      <c r="A140" s="7">
        <v>516224510</v>
      </c>
      <c r="B140" s="16" t="s">
        <v>460</v>
      </c>
      <c r="C140" s="7">
        <v>610101</v>
      </c>
      <c r="D140" s="6" t="s">
        <v>116</v>
      </c>
      <c r="E140" s="4" t="s">
        <v>2</v>
      </c>
    </row>
    <row r="141" spans="1:5" x14ac:dyDescent="0.25">
      <c r="A141" s="7">
        <v>516224510</v>
      </c>
      <c r="B141" s="16" t="s">
        <v>460</v>
      </c>
      <c r="C141" s="7">
        <v>610102</v>
      </c>
      <c r="D141" s="6" t="s">
        <v>117</v>
      </c>
      <c r="E141" s="4" t="s">
        <v>2</v>
      </c>
    </row>
    <row r="142" spans="1:5" x14ac:dyDescent="0.25">
      <c r="A142" s="7">
        <v>516224510</v>
      </c>
      <c r="B142" s="16" t="s">
        <v>460</v>
      </c>
      <c r="C142" s="7">
        <v>610103</v>
      </c>
      <c r="D142" s="6" t="s">
        <v>118</v>
      </c>
      <c r="E142" s="4" t="s">
        <v>2</v>
      </c>
    </row>
    <row r="143" spans="1:5" x14ac:dyDescent="0.25">
      <c r="A143" s="7">
        <v>516224510</v>
      </c>
      <c r="B143" s="16" t="s">
        <v>460</v>
      </c>
      <c r="C143" s="7">
        <v>610104</v>
      </c>
      <c r="D143" s="6" t="s">
        <v>119</v>
      </c>
      <c r="E143" s="4" t="s">
        <v>2</v>
      </c>
    </row>
    <row r="144" spans="1:5" x14ac:dyDescent="0.25">
      <c r="A144" s="7">
        <v>516224510</v>
      </c>
      <c r="B144" s="16" t="s">
        <v>460</v>
      </c>
      <c r="C144" s="7">
        <v>610105</v>
      </c>
      <c r="D144" s="6" t="s">
        <v>120</v>
      </c>
      <c r="E144" s="4" t="s">
        <v>2</v>
      </c>
    </row>
    <row r="145" spans="1:5" x14ac:dyDescent="0.25">
      <c r="A145" s="7">
        <v>516224510</v>
      </c>
      <c r="B145" s="16" t="s">
        <v>460</v>
      </c>
      <c r="C145" s="7">
        <v>610106</v>
      </c>
      <c r="D145" s="6" t="s">
        <v>121</v>
      </c>
      <c r="E145" s="4" t="s">
        <v>2</v>
      </c>
    </row>
    <row r="146" spans="1:5" x14ac:dyDescent="0.25">
      <c r="A146" s="7">
        <v>516224510</v>
      </c>
      <c r="B146" s="16" t="s">
        <v>460</v>
      </c>
      <c r="C146" s="7">
        <v>610107</v>
      </c>
      <c r="D146" s="6" t="s">
        <v>122</v>
      </c>
      <c r="E146" s="4" t="s">
        <v>2</v>
      </c>
    </row>
    <row r="147" spans="1:5" x14ac:dyDescent="0.25">
      <c r="A147" s="7">
        <v>516224510</v>
      </c>
      <c r="B147" s="16" t="s">
        <v>460</v>
      </c>
      <c r="C147" s="7">
        <v>610108</v>
      </c>
      <c r="D147" s="6" t="s">
        <v>123</v>
      </c>
      <c r="E147" s="4" t="s">
        <v>2</v>
      </c>
    </row>
    <row r="148" spans="1:5" x14ac:dyDescent="0.25">
      <c r="A148" s="4">
        <v>516229310</v>
      </c>
      <c r="B148" s="9" t="s">
        <v>124</v>
      </c>
      <c r="C148" s="21">
        <v>207006</v>
      </c>
      <c r="D148" s="5" t="s">
        <v>125</v>
      </c>
      <c r="E148" s="4" t="s">
        <v>2</v>
      </c>
    </row>
    <row r="149" spans="1:5" x14ac:dyDescent="0.25">
      <c r="A149" s="4">
        <v>516229310</v>
      </c>
      <c r="B149" s="9" t="s">
        <v>124</v>
      </c>
      <c r="C149" s="21">
        <v>203141</v>
      </c>
      <c r="D149" s="5" t="s">
        <v>126</v>
      </c>
      <c r="E149" s="4" t="s">
        <v>2</v>
      </c>
    </row>
    <row r="150" spans="1:5" x14ac:dyDescent="0.25">
      <c r="A150" s="4">
        <v>516229310</v>
      </c>
      <c r="B150" s="9" t="s">
        <v>124</v>
      </c>
      <c r="C150" s="21">
        <v>203142</v>
      </c>
      <c r="D150" s="5" t="s">
        <v>127</v>
      </c>
      <c r="E150" s="4" t="s">
        <v>2</v>
      </c>
    </row>
    <row r="151" spans="1:5" x14ac:dyDescent="0.25">
      <c r="A151" s="4">
        <v>516229310</v>
      </c>
      <c r="B151" s="9" t="s">
        <v>124</v>
      </c>
      <c r="C151" s="21">
        <v>203143</v>
      </c>
      <c r="D151" s="5" t="s">
        <v>128</v>
      </c>
      <c r="E151" s="4" t="s">
        <v>2</v>
      </c>
    </row>
    <row r="152" spans="1:5" x14ac:dyDescent="0.25">
      <c r="A152" s="4">
        <v>516229310</v>
      </c>
      <c r="B152" s="9" t="s">
        <v>124</v>
      </c>
      <c r="C152" s="21">
        <v>203144</v>
      </c>
      <c r="D152" s="5" t="s">
        <v>129</v>
      </c>
      <c r="E152" s="4" t="s">
        <v>2</v>
      </c>
    </row>
    <row r="153" spans="1:5" x14ac:dyDescent="0.25">
      <c r="A153" s="4">
        <v>516229310</v>
      </c>
      <c r="B153" s="9" t="s">
        <v>124</v>
      </c>
      <c r="C153" s="21">
        <v>203150</v>
      </c>
      <c r="D153" s="5" t="s">
        <v>130</v>
      </c>
      <c r="E153" s="4" t="s">
        <v>2</v>
      </c>
    </row>
    <row r="154" spans="1:5" x14ac:dyDescent="0.25">
      <c r="A154" s="4">
        <v>516229310</v>
      </c>
      <c r="B154" s="9" t="s">
        <v>124</v>
      </c>
      <c r="C154" s="21">
        <v>203151</v>
      </c>
      <c r="D154" s="5" t="s">
        <v>131</v>
      </c>
      <c r="E154" s="4" t="s">
        <v>2</v>
      </c>
    </row>
    <row r="155" spans="1:5" x14ac:dyDescent="0.25">
      <c r="A155" s="4">
        <v>516229310</v>
      </c>
      <c r="B155" s="9" t="s">
        <v>124</v>
      </c>
      <c r="C155" s="21">
        <v>203145</v>
      </c>
      <c r="D155" s="5" t="s">
        <v>132</v>
      </c>
      <c r="E155" s="4" t="s">
        <v>2</v>
      </c>
    </row>
    <row r="156" spans="1:5" x14ac:dyDescent="0.25">
      <c r="A156" s="4">
        <v>516229310</v>
      </c>
      <c r="B156" s="9" t="s">
        <v>124</v>
      </c>
      <c r="C156" s="21">
        <v>203146</v>
      </c>
      <c r="D156" s="5" t="s">
        <v>133</v>
      </c>
      <c r="E156" s="4" t="s">
        <v>2</v>
      </c>
    </row>
    <row r="157" spans="1:5" x14ac:dyDescent="0.25">
      <c r="A157" s="4">
        <v>516229310</v>
      </c>
      <c r="B157" s="9" t="s">
        <v>124</v>
      </c>
      <c r="C157" s="21">
        <v>203147</v>
      </c>
      <c r="D157" s="5" t="s">
        <v>134</v>
      </c>
      <c r="E157" s="4" t="s">
        <v>2</v>
      </c>
    </row>
    <row r="158" spans="1:5" x14ac:dyDescent="0.25">
      <c r="A158" s="4">
        <v>516229310</v>
      </c>
      <c r="B158" s="9" t="s">
        <v>124</v>
      </c>
      <c r="C158" s="21">
        <v>203148</v>
      </c>
      <c r="D158" s="5" t="s">
        <v>135</v>
      </c>
      <c r="E158" s="4" t="s">
        <v>2</v>
      </c>
    </row>
    <row r="159" spans="1:5" x14ac:dyDescent="0.25">
      <c r="A159" s="4">
        <v>516229310</v>
      </c>
      <c r="B159" s="9" t="s">
        <v>124</v>
      </c>
      <c r="C159" s="21">
        <v>203149</v>
      </c>
      <c r="D159" s="5" t="s">
        <v>136</v>
      </c>
      <c r="E159" s="4" t="s">
        <v>2</v>
      </c>
    </row>
    <row r="160" spans="1:5" x14ac:dyDescent="0.25">
      <c r="A160" s="4">
        <v>516229310</v>
      </c>
      <c r="B160" s="9" t="s">
        <v>124</v>
      </c>
      <c r="C160" s="21">
        <v>203152</v>
      </c>
      <c r="D160" s="5" t="s">
        <v>137</v>
      </c>
      <c r="E160" s="4" t="s">
        <v>2</v>
      </c>
    </row>
    <row r="161" spans="1:5" x14ac:dyDescent="0.25">
      <c r="A161" s="4">
        <v>516229310</v>
      </c>
      <c r="B161" s="9" t="s">
        <v>124</v>
      </c>
      <c r="C161" s="21">
        <v>203152</v>
      </c>
      <c r="D161" s="5" t="s">
        <v>137</v>
      </c>
      <c r="E161" s="4" t="s">
        <v>2</v>
      </c>
    </row>
    <row r="162" spans="1:5" x14ac:dyDescent="0.25">
      <c r="A162" s="4">
        <v>516229310</v>
      </c>
      <c r="B162" s="9" t="s">
        <v>124</v>
      </c>
      <c r="C162" s="21">
        <v>303141</v>
      </c>
      <c r="D162" s="5" t="s">
        <v>138</v>
      </c>
      <c r="E162" s="4" t="s">
        <v>2</v>
      </c>
    </row>
    <row r="163" spans="1:5" x14ac:dyDescent="0.25">
      <c r="A163" s="4">
        <v>516229310</v>
      </c>
      <c r="B163" s="9" t="s">
        <v>124</v>
      </c>
      <c r="C163" s="21">
        <v>303142</v>
      </c>
      <c r="D163" s="5" t="s">
        <v>139</v>
      </c>
      <c r="E163" s="4" t="s">
        <v>2</v>
      </c>
    </row>
    <row r="164" spans="1:5" x14ac:dyDescent="0.25">
      <c r="A164" s="4">
        <v>516229310</v>
      </c>
      <c r="B164" s="9" t="s">
        <v>124</v>
      </c>
      <c r="C164" s="21">
        <v>303143</v>
      </c>
      <c r="D164" s="5" t="s">
        <v>140</v>
      </c>
      <c r="E164" s="4" t="s">
        <v>2</v>
      </c>
    </row>
    <row r="165" spans="1:5" x14ac:dyDescent="0.25">
      <c r="A165" s="4">
        <v>516229310</v>
      </c>
      <c r="B165" s="9" t="s">
        <v>124</v>
      </c>
      <c r="C165" s="21">
        <v>303144</v>
      </c>
      <c r="D165" s="5" t="s">
        <v>141</v>
      </c>
      <c r="E165" s="4" t="s">
        <v>2</v>
      </c>
    </row>
    <row r="166" spans="1:5" x14ac:dyDescent="0.25">
      <c r="A166" s="4">
        <v>516229310</v>
      </c>
      <c r="B166" s="9" t="s">
        <v>124</v>
      </c>
      <c r="C166" s="21">
        <v>303145</v>
      </c>
      <c r="D166" s="5" t="s">
        <v>142</v>
      </c>
      <c r="E166" s="4" t="s">
        <v>2</v>
      </c>
    </row>
    <row r="167" spans="1:5" x14ac:dyDescent="0.25">
      <c r="A167" s="4">
        <v>516229310</v>
      </c>
      <c r="B167" s="9" t="s">
        <v>124</v>
      </c>
      <c r="C167" s="21">
        <v>303146</v>
      </c>
      <c r="D167" s="5" t="s">
        <v>22</v>
      </c>
      <c r="E167" s="4" t="s">
        <v>2</v>
      </c>
    </row>
    <row r="168" spans="1:5" x14ac:dyDescent="0.25">
      <c r="A168" s="4">
        <v>516229310</v>
      </c>
      <c r="B168" s="9" t="s">
        <v>124</v>
      </c>
      <c r="C168" s="21">
        <v>303146</v>
      </c>
      <c r="D168" s="5" t="s">
        <v>22</v>
      </c>
      <c r="E168" s="4" t="s">
        <v>2</v>
      </c>
    </row>
    <row r="169" spans="1:5" x14ac:dyDescent="0.25">
      <c r="A169" s="4">
        <v>516229310</v>
      </c>
      <c r="B169" s="9" t="s">
        <v>124</v>
      </c>
      <c r="C169" s="21">
        <v>303148</v>
      </c>
      <c r="D169" s="5" t="s">
        <v>143</v>
      </c>
      <c r="E169" s="4" t="s">
        <v>2</v>
      </c>
    </row>
    <row r="170" spans="1:5" x14ac:dyDescent="0.25">
      <c r="A170" s="4">
        <v>516229310</v>
      </c>
      <c r="B170" s="9" t="s">
        <v>124</v>
      </c>
      <c r="C170" s="21">
        <v>303149</v>
      </c>
      <c r="D170" s="5" t="s">
        <v>144</v>
      </c>
      <c r="E170" s="4" t="s">
        <v>2</v>
      </c>
    </row>
    <row r="171" spans="1:5" x14ac:dyDescent="0.25">
      <c r="A171" s="4">
        <v>516229310</v>
      </c>
      <c r="B171" s="9" t="s">
        <v>124</v>
      </c>
      <c r="C171" s="21">
        <v>303150</v>
      </c>
      <c r="D171" s="5" t="s">
        <v>145</v>
      </c>
      <c r="E171" s="4" t="s">
        <v>2</v>
      </c>
    </row>
    <row r="172" spans="1:5" x14ac:dyDescent="0.25">
      <c r="A172" s="4">
        <v>516229310</v>
      </c>
      <c r="B172" s="9" t="s">
        <v>124</v>
      </c>
      <c r="C172" s="21">
        <v>303151</v>
      </c>
      <c r="D172" s="5" t="s">
        <v>146</v>
      </c>
      <c r="E172" s="4" t="s">
        <v>2</v>
      </c>
    </row>
    <row r="173" spans="1:5" x14ac:dyDescent="0.25">
      <c r="A173" s="4">
        <v>516229310</v>
      </c>
      <c r="B173" s="9" t="s">
        <v>124</v>
      </c>
      <c r="C173" s="21">
        <v>303152</v>
      </c>
      <c r="D173" s="5" t="s">
        <v>147</v>
      </c>
      <c r="E173" s="4" t="s">
        <v>2</v>
      </c>
    </row>
    <row r="174" spans="1:5" x14ac:dyDescent="0.25">
      <c r="A174" s="4">
        <v>516229310</v>
      </c>
      <c r="B174" s="9" t="s">
        <v>124</v>
      </c>
      <c r="C174" s="21">
        <v>303152</v>
      </c>
      <c r="D174" s="5" t="s">
        <v>147</v>
      </c>
      <c r="E174" s="4" t="s">
        <v>2</v>
      </c>
    </row>
    <row r="175" spans="1:5" x14ac:dyDescent="0.25">
      <c r="A175" s="4">
        <v>516229310</v>
      </c>
      <c r="B175" s="9" t="s">
        <v>124</v>
      </c>
      <c r="C175" s="21">
        <v>403141</v>
      </c>
      <c r="D175" s="5" t="s">
        <v>148</v>
      </c>
      <c r="E175" s="4" t="s">
        <v>2</v>
      </c>
    </row>
    <row r="176" spans="1:5" x14ac:dyDescent="0.25">
      <c r="A176" s="4">
        <v>516229310</v>
      </c>
      <c r="B176" s="9" t="s">
        <v>124</v>
      </c>
      <c r="C176" s="21">
        <v>403142</v>
      </c>
      <c r="D176" s="5" t="s">
        <v>149</v>
      </c>
      <c r="E176" s="4" t="s">
        <v>2</v>
      </c>
    </row>
    <row r="177" spans="1:5" x14ac:dyDescent="0.25">
      <c r="A177" s="4">
        <v>516229310</v>
      </c>
      <c r="B177" s="9" t="s">
        <v>124</v>
      </c>
      <c r="C177" s="21">
        <v>403143</v>
      </c>
      <c r="D177" s="5" t="s">
        <v>150</v>
      </c>
      <c r="E177" s="4" t="s">
        <v>2</v>
      </c>
    </row>
    <row r="178" spans="1:5" x14ac:dyDescent="0.25">
      <c r="A178" s="4">
        <v>516229310</v>
      </c>
      <c r="B178" s="9" t="s">
        <v>124</v>
      </c>
      <c r="C178" s="21">
        <v>403144</v>
      </c>
      <c r="D178" s="5" t="s">
        <v>151</v>
      </c>
      <c r="E178" s="4" t="s">
        <v>2</v>
      </c>
    </row>
    <row r="179" spans="1:5" x14ac:dyDescent="0.25">
      <c r="A179" s="4">
        <v>516229310</v>
      </c>
      <c r="B179" s="9" t="s">
        <v>124</v>
      </c>
      <c r="C179" s="21">
        <v>403145</v>
      </c>
      <c r="D179" s="5" t="s">
        <v>152</v>
      </c>
      <c r="E179" s="4" t="s">
        <v>2</v>
      </c>
    </row>
    <row r="180" spans="1:5" x14ac:dyDescent="0.25">
      <c r="A180" s="4">
        <v>516229310</v>
      </c>
      <c r="B180" s="9" t="s">
        <v>124</v>
      </c>
      <c r="C180" s="21">
        <v>403146</v>
      </c>
      <c r="D180" s="5" t="s">
        <v>153</v>
      </c>
      <c r="E180" s="4" t="s">
        <v>2</v>
      </c>
    </row>
    <row r="181" spans="1:5" x14ac:dyDescent="0.25">
      <c r="A181" s="4">
        <v>516229310</v>
      </c>
      <c r="B181" s="9" t="s">
        <v>124</v>
      </c>
      <c r="C181" s="21">
        <v>403146</v>
      </c>
      <c r="D181" s="5" t="s">
        <v>153</v>
      </c>
      <c r="E181" s="4" t="s">
        <v>2</v>
      </c>
    </row>
    <row r="182" spans="1:5" x14ac:dyDescent="0.25">
      <c r="A182" s="4">
        <v>516229310</v>
      </c>
      <c r="B182" s="9" t="s">
        <v>124</v>
      </c>
      <c r="C182" s="21">
        <v>403147</v>
      </c>
      <c r="D182" s="5" t="s">
        <v>154</v>
      </c>
      <c r="E182" s="4" t="s">
        <v>2</v>
      </c>
    </row>
    <row r="183" spans="1:5" x14ac:dyDescent="0.25">
      <c r="A183" s="4">
        <v>516229310</v>
      </c>
      <c r="B183" s="9" t="s">
        <v>124</v>
      </c>
      <c r="C183" s="21">
        <v>403148</v>
      </c>
      <c r="D183" s="5" t="s">
        <v>155</v>
      </c>
      <c r="E183" s="4" t="s">
        <v>2</v>
      </c>
    </row>
    <row r="184" spans="1:5" x14ac:dyDescent="0.25">
      <c r="A184" s="4">
        <v>516229310</v>
      </c>
      <c r="B184" s="9" t="s">
        <v>124</v>
      </c>
      <c r="C184" s="21">
        <v>403149</v>
      </c>
      <c r="D184" s="5" t="s">
        <v>156</v>
      </c>
      <c r="E184" s="4" t="s">
        <v>2</v>
      </c>
    </row>
    <row r="185" spans="1:5" x14ac:dyDescent="0.25">
      <c r="A185" s="4">
        <v>516229310</v>
      </c>
      <c r="B185" s="9" t="s">
        <v>124</v>
      </c>
      <c r="C185" s="21">
        <v>403150</v>
      </c>
      <c r="D185" s="5" t="s">
        <v>157</v>
      </c>
      <c r="E185" s="4" t="s">
        <v>2</v>
      </c>
    </row>
    <row r="186" spans="1:5" x14ac:dyDescent="0.25">
      <c r="A186" s="4">
        <v>516229310</v>
      </c>
      <c r="B186" s="9" t="s">
        <v>124</v>
      </c>
      <c r="C186" s="21">
        <v>403151</v>
      </c>
      <c r="D186" s="5" t="s">
        <v>158</v>
      </c>
      <c r="E186" s="4" t="s">
        <v>2</v>
      </c>
    </row>
    <row r="187" spans="1:5" x14ac:dyDescent="0.25">
      <c r="A187" s="21">
        <v>516237610</v>
      </c>
      <c r="B187" s="5" t="s">
        <v>159</v>
      </c>
      <c r="C187" s="7">
        <v>207005</v>
      </c>
      <c r="D187" s="5" t="s">
        <v>5</v>
      </c>
      <c r="E187" s="4" t="s">
        <v>2</v>
      </c>
    </row>
    <row r="188" spans="1:5" x14ac:dyDescent="0.25">
      <c r="A188" s="4">
        <v>516237610</v>
      </c>
      <c r="B188" s="9" t="s">
        <v>159</v>
      </c>
      <c r="C188" s="21">
        <v>204181</v>
      </c>
      <c r="D188" s="5" t="s">
        <v>160</v>
      </c>
      <c r="E188" s="4" t="s">
        <v>2</v>
      </c>
    </row>
    <row r="189" spans="1:5" x14ac:dyDescent="0.25">
      <c r="A189" s="4">
        <v>516237610</v>
      </c>
      <c r="B189" s="9" t="s">
        <v>159</v>
      </c>
      <c r="C189" s="21">
        <v>204182</v>
      </c>
      <c r="D189" s="5" t="s">
        <v>161</v>
      </c>
      <c r="E189" s="4" t="s">
        <v>2</v>
      </c>
    </row>
    <row r="190" spans="1:5" x14ac:dyDescent="0.25">
      <c r="A190" s="4">
        <v>516237610</v>
      </c>
      <c r="B190" s="9" t="s">
        <v>159</v>
      </c>
      <c r="C190" s="21">
        <v>204183</v>
      </c>
      <c r="D190" s="5" t="s">
        <v>162</v>
      </c>
      <c r="E190" s="4" t="s">
        <v>2</v>
      </c>
    </row>
    <row r="191" spans="1:5" x14ac:dyDescent="0.25">
      <c r="A191" s="4">
        <v>516237610</v>
      </c>
      <c r="B191" s="9" t="s">
        <v>159</v>
      </c>
      <c r="C191" s="21">
        <v>204184</v>
      </c>
      <c r="D191" s="5" t="s">
        <v>163</v>
      </c>
      <c r="E191" s="4" t="s">
        <v>2</v>
      </c>
    </row>
    <row r="192" spans="1:5" x14ac:dyDescent="0.25">
      <c r="A192" s="4">
        <v>516237610</v>
      </c>
      <c r="B192" s="9" t="s">
        <v>159</v>
      </c>
      <c r="C192" s="21">
        <v>204185</v>
      </c>
      <c r="D192" s="5" t="s">
        <v>164</v>
      </c>
      <c r="E192" s="4" t="s">
        <v>2</v>
      </c>
    </row>
    <row r="193" spans="1:5" x14ac:dyDescent="0.25">
      <c r="A193" s="4">
        <v>516237610</v>
      </c>
      <c r="B193" s="9" t="s">
        <v>159</v>
      </c>
      <c r="C193" s="21">
        <v>204186</v>
      </c>
      <c r="D193" s="5" t="s">
        <v>165</v>
      </c>
      <c r="E193" s="4" t="s">
        <v>2</v>
      </c>
    </row>
    <row r="194" spans="1:5" x14ac:dyDescent="0.25">
      <c r="A194" s="4">
        <v>516237610</v>
      </c>
      <c r="B194" s="9" t="s">
        <v>159</v>
      </c>
      <c r="C194" s="21">
        <v>204187</v>
      </c>
      <c r="D194" s="5" t="s">
        <v>166</v>
      </c>
      <c r="E194" s="4" t="s">
        <v>2</v>
      </c>
    </row>
    <row r="195" spans="1:5" x14ac:dyDescent="0.25">
      <c r="A195" s="4">
        <v>516237610</v>
      </c>
      <c r="B195" s="9" t="s">
        <v>159</v>
      </c>
      <c r="C195" s="21">
        <v>204188</v>
      </c>
      <c r="D195" s="5" t="s">
        <v>58</v>
      </c>
      <c r="E195" s="4" t="s">
        <v>2</v>
      </c>
    </row>
    <row r="196" spans="1:5" x14ac:dyDescent="0.25">
      <c r="A196" s="4">
        <v>516237610</v>
      </c>
      <c r="B196" s="9" t="s">
        <v>159</v>
      </c>
      <c r="C196" s="21">
        <v>204189</v>
      </c>
      <c r="D196" s="5" t="s">
        <v>167</v>
      </c>
      <c r="E196" s="4" t="s">
        <v>2</v>
      </c>
    </row>
    <row r="197" spans="1:5" x14ac:dyDescent="0.25">
      <c r="A197" s="4">
        <v>516237610</v>
      </c>
      <c r="B197" s="9" t="s">
        <v>159</v>
      </c>
      <c r="C197" s="21">
        <v>204191</v>
      </c>
      <c r="D197" s="5" t="s">
        <v>168</v>
      </c>
      <c r="E197" s="4" t="s">
        <v>2</v>
      </c>
    </row>
    <row r="198" spans="1:5" x14ac:dyDescent="0.25">
      <c r="A198" s="4">
        <v>516237610</v>
      </c>
      <c r="B198" s="9" t="s">
        <v>159</v>
      </c>
      <c r="C198" s="21">
        <v>204192</v>
      </c>
      <c r="D198" s="5" t="s">
        <v>169</v>
      </c>
      <c r="E198" s="4" t="s">
        <v>2</v>
      </c>
    </row>
    <row r="199" spans="1:5" x14ac:dyDescent="0.25">
      <c r="A199" s="4">
        <v>516237610</v>
      </c>
      <c r="B199" s="9" t="s">
        <v>159</v>
      </c>
      <c r="C199" s="21">
        <v>204193</v>
      </c>
      <c r="D199" s="5" t="s">
        <v>170</v>
      </c>
      <c r="E199" s="4" t="s">
        <v>2</v>
      </c>
    </row>
    <row r="200" spans="1:5" x14ac:dyDescent="0.25">
      <c r="A200" s="4">
        <v>516237610</v>
      </c>
      <c r="B200" s="9" t="s">
        <v>159</v>
      </c>
      <c r="C200" s="21">
        <v>204194</v>
      </c>
      <c r="D200" s="5" t="s">
        <v>55</v>
      </c>
      <c r="E200" s="4" t="s">
        <v>2</v>
      </c>
    </row>
    <row r="201" spans="1:5" x14ac:dyDescent="0.25">
      <c r="A201" s="4">
        <v>516237610</v>
      </c>
      <c r="B201" s="9" t="s">
        <v>159</v>
      </c>
      <c r="C201" s="21">
        <v>204195</v>
      </c>
      <c r="D201" s="5" t="s">
        <v>171</v>
      </c>
      <c r="E201" s="4" t="s">
        <v>2</v>
      </c>
    </row>
    <row r="202" spans="1:5" x14ac:dyDescent="0.25">
      <c r="A202" s="4">
        <v>516237610</v>
      </c>
      <c r="B202" s="9" t="s">
        <v>159</v>
      </c>
      <c r="C202" s="21">
        <v>204196</v>
      </c>
      <c r="D202" s="5" t="s">
        <v>172</v>
      </c>
      <c r="E202" s="4" t="s">
        <v>2</v>
      </c>
    </row>
    <row r="203" spans="1:5" x14ac:dyDescent="0.25">
      <c r="A203" s="4">
        <v>516237610</v>
      </c>
      <c r="B203" s="9" t="s">
        <v>159</v>
      </c>
      <c r="C203" s="21">
        <v>204197</v>
      </c>
      <c r="D203" s="5" t="s">
        <v>173</v>
      </c>
      <c r="E203" s="4" t="s">
        <v>2</v>
      </c>
    </row>
    <row r="204" spans="1:5" x14ac:dyDescent="0.25">
      <c r="A204" s="4">
        <v>516237610</v>
      </c>
      <c r="B204" s="9" t="s">
        <v>159</v>
      </c>
      <c r="C204" s="21">
        <v>204198</v>
      </c>
      <c r="D204" s="5" t="s">
        <v>174</v>
      </c>
      <c r="E204" s="4" t="s">
        <v>2</v>
      </c>
    </row>
    <row r="205" spans="1:5" x14ac:dyDescent="0.25">
      <c r="A205" s="4">
        <v>516237610</v>
      </c>
      <c r="B205" s="9" t="s">
        <v>159</v>
      </c>
      <c r="C205" s="21">
        <v>204199</v>
      </c>
      <c r="D205" s="5" t="s">
        <v>21</v>
      </c>
      <c r="E205" s="4" t="s">
        <v>2</v>
      </c>
    </row>
    <row r="206" spans="1:5" x14ac:dyDescent="0.25">
      <c r="A206" s="4">
        <v>516237610</v>
      </c>
      <c r="B206" s="9" t="s">
        <v>159</v>
      </c>
      <c r="C206" s="21">
        <v>204200</v>
      </c>
      <c r="D206" s="5" t="s">
        <v>137</v>
      </c>
      <c r="E206" s="4" t="s">
        <v>2</v>
      </c>
    </row>
    <row r="207" spans="1:5" x14ac:dyDescent="0.25">
      <c r="A207" s="4">
        <v>516237610</v>
      </c>
      <c r="B207" s="9" t="s">
        <v>159</v>
      </c>
      <c r="C207" s="21">
        <v>304201</v>
      </c>
      <c r="D207" s="5" t="s">
        <v>175</v>
      </c>
      <c r="E207" s="4" t="s">
        <v>2</v>
      </c>
    </row>
    <row r="208" spans="1:5" x14ac:dyDescent="0.25">
      <c r="A208" s="4">
        <v>516237610</v>
      </c>
      <c r="B208" s="9" t="s">
        <v>159</v>
      </c>
      <c r="C208" s="21">
        <v>304202</v>
      </c>
      <c r="D208" s="5" t="s">
        <v>176</v>
      </c>
      <c r="E208" s="4" t="s">
        <v>2</v>
      </c>
    </row>
    <row r="209" spans="1:5" x14ac:dyDescent="0.25">
      <c r="A209" s="4">
        <v>516237610</v>
      </c>
      <c r="B209" s="9" t="s">
        <v>159</v>
      </c>
      <c r="C209" s="21">
        <v>304203</v>
      </c>
      <c r="D209" s="5" t="s">
        <v>177</v>
      </c>
      <c r="E209" s="4" t="s">
        <v>2</v>
      </c>
    </row>
    <row r="210" spans="1:5" x14ac:dyDescent="0.25">
      <c r="A210" s="4">
        <v>516237610</v>
      </c>
      <c r="B210" s="9" t="s">
        <v>159</v>
      </c>
      <c r="C210" s="21">
        <v>304204</v>
      </c>
      <c r="D210" s="5" t="s">
        <v>178</v>
      </c>
      <c r="E210" s="4" t="s">
        <v>2</v>
      </c>
    </row>
    <row r="211" spans="1:5" x14ac:dyDescent="0.25">
      <c r="A211" s="4">
        <v>516237610</v>
      </c>
      <c r="B211" s="9" t="s">
        <v>159</v>
      </c>
      <c r="C211" s="21">
        <v>304205</v>
      </c>
      <c r="D211" s="5" t="s">
        <v>179</v>
      </c>
      <c r="E211" s="4" t="s">
        <v>2</v>
      </c>
    </row>
    <row r="212" spans="1:5" x14ac:dyDescent="0.25">
      <c r="A212" s="4">
        <v>516237610</v>
      </c>
      <c r="B212" s="9" t="s">
        <v>159</v>
      </c>
      <c r="C212" s="21">
        <v>304211</v>
      </c>
      <c r="D212" s="5" t="s">
        <v>180</v>
      </c>
      <c r="E212" s="4" t="s">
        <v>2</v>
      </c>
    </row>
    <row r="213" spans="1:5" x14ac:dyDescent="0.25">
      <c r="A213" s="4">
        <v>516237610</v>
      </c>
      <c r="B213" s="9" t="s">
        <v>159</v>
      </c>
      <c r="C213" s="21">
        <v>304212</v>
      </c>
      <c r="D213" s="5" t="s">
        <v>181</v>
      </c>
      <c r="E213" s="4" t="s">
        <v>2</v>
      </c>
    </row>
    <row r="214" spans="1:5" x14ac:dyDescent="0.25">
      <c r="A214" s="4">
        <v>516237610</v>
      </c>
      <c r="B214" s="9" t="s">
        <v>159</v>
      </c>
      <c r="C214" s="21">
        <v>304213</v>
      </c>
      <c r="D214" s="5" t="s">
        <v>182</v>
      </c>
      <c r="E214" s="4" t="s">
        <v>2</v>
      </c>
    </row>
    <row r="215" spans="1:5" x14ac:dyDescent="0.25">
      <c r="A215" s="4">
        <v>516237610</v>
      </c>
      <c r="B215" s="9" t="s">
        <v>159</v>
      </c>
      <c r="C215" s="21">
        <v>304206</v>
      </c>
      <c r="D215" s="5" t="s">
        <v>183</v>
      </c>
      <c r="E215" s="4" t="s">
        <v>2</v>
      </c>
    </row>
    <row r="216" spans="1:5" x14ac:dyDescent="0.25">
      <c r="A216" s="4">
        <v>516237610</v>
      </c>
      <c r="B216" s="9" t="s">
        <v>159</v>
      </c>
      <c r="C216" s="21">
        <v>304207</v>
      </c>
      <c r="D216" s="5" t="s">
        <v>184</v>
      </c>
      <c r="E216" s="4" t="s">
        <v>2</v>
      </c>
    </row>
    <row r="217" spans="1:5" x14ac:dyDescent="0.25">
      <c r="A217" s="4">
        <v>516237610</v>
      </c>
      <c r="B217" s="9" t="s">
        <v>159</v>
      </c>
      <c r="C217" s="21">
        <v>304208</v>
      </c>
      <c r="D217" s="5" t="s">
        <v>185</v>
      </c>
      <c r="E217" s="4" t="s">
        <v>2</v>
      </c>
    </row>
    <row r="218" spans="1:5" x14ac:dyDescent="0.25">
      <c r="A218" s="4">
        <v>516237610</v>
      </c>
      <c r="B218" s="9" t="s">
        <v>159</v>
      </c>
      <c r="C218" s="21">
        <v>304209</v>
      </c>
      <c r="D218" s="5" t="s">
        <v>186</v>
      </c>
      <c r="E218" s="4" t="s">
        <v>2</v>
      </c>
    </row>
    <row r="219" spans="1:5" x14ac:dyDescent="0.25">
      <c r="A219" s="4">
        <v>516237610</v>
      </c>
      <c r="B219" s="9" t="s">
        <v>159</v>
      </c>
      <c r="C219" s="21">
        <v>304210</v>
      </c>
      <c r="D219" s="5" t="s">
        <v>187</v>
      </c>
      <c r="E219" s="4" t="s">
        <v>2</v>
      </c>
    </row>
    <row r="220" spans="1:5" x14ac:dyDescent="0.25">
      <c r="A220" s="4">
        <v>516237610</v>
      </c>
      <c r="B220" s="9" t="s">
        <v>159</v>
      </c>
      <c r="C220" s="21">
        <v>304214</v>
      </c>
      <c r="D220" s="5" t="s">
        <v>188</v>
      </c>
      <c r="E220" s="4" t="s">
        <v>2</v>
      </c>
    </row>
    <row r="221" spans="1:5" x14ac:dyDescent="0.25">
      <c r="A221" s="4">
        <v>516237610</v>
      </c>
      <c r="B221" s="9" t="s">
        <v>159</v>
      </c>
      <c r="C221" s="21">
        <v>304215</v>
      </c>
      <c r="D221" s="5" t="s">
        <v>189</v>
      </c>
      <c r="E221" s="4" t="s">
        <v>2</v>
      </c>
    </row>
    <row r="222" spans="1:5" x14ac:dyDescent="0.25">
      <c r="A222" s="4">
        <v>516237610</v>
      </c>
      <c r="B222" s="9" t="s">
        <v>159</v>
      </c>
      <c r="C222" s="21">
        <v>304216</v>
      </c>
      <c r="D222" s="5" t="s">
        <v>190</v>
      </c>
      <c r="E222" s="4" t="s">
        <v>2</v>
      </c>
    </row>
    <row r="223" spans="1:5" x14ac:dyDescent="0.25">
      <c r="A223" s="4">
        <v>516237610</v>
      </c>
      <c r="B223" s="9" t="s">
        <v>159</v>
      </c>
      <c r="C223" s="21">
        <v>404201</v>
      </c>
      <c r="D223" s="5" t="s">
        <v>191</v>
      </c>
      <c r="E223" s="4" t="s">
        <v>2</v>
      </c>
    </row>
    <row r="224" spans="1:5" x14ac:dyDescent="0.25">
      <c r="A224" s="4">
        <v>516237610</v>
      </c>
      <c r="B224" s="9" t="s">
        <v>159</v>
      </c>
      <c r="C224" s="21">
        <v>404202</v>
      </c>
      <c r="D224" s="5" t="s">
        <v>192</v>
      </c>
      <c r="E224" s="4" t="s">
        <v>2</v>
      </c>
    </row>
    <row r="225" spans="1:5" x14ac:dyDescent="0.25">
      <c r="A225" s="4">
        <v>516237610</v>
      </c>
      <c r="B225" s="9" t="s">
        <v>159</v>
      </c>
      <c r="C225" s="21">
        <v>404203</v>
      </c>
      <c r="D225" s="5" t="s">
        <v>193</v>
      </c>
      <c r="E225" s="4" t="s">
        <v>2</v>
      </c>
    </row>
    <row r="226" spans="1:5" x14ac:dyDescent="0.25">
      <c r="A226" s="4">
        <v>516237610</v>
      </c>
      <c r="B226" s="9" t="s">
        <v>159</v>
      </c>
      <c r="C226" s="21">
        <v>404204</v>
      </c>
      <c r="D226" s="5" t="s">
        <v>194</v>
      </c>
      <c r="E226" s="4" t="s">
        <v>2</v>
      </c>
    </row>
    <row r="227" spans="1:5" x14ac:dyDescent="0.25">
      <c r="A227" s="4">
        <v>516237610</v>
      </c>
      <c r="B227" s="9" t="s">
        <v>159</v>
      </c>
      <c r="C227" s="21">
        <v>404205</v>
      </c>
      <c r="D227" s="5" t="s">
        <v>195</v>
      </c>
      <c r="E227" s="4" t="s">
        <v>2</v>
      </c>
    </row>
    <row r="228" spans="1:5" x14ac:dyDescent="0.25">
      <c r="A228" s="4">
        <v>516237610</v>
      </c>
      <c r="B228" s="9" t="s">
        <v>159</v>
      </c>
      <c r="C228" s="21">
        <v>404206</v>
      </c>
      <c r="D228" s="5" t="s">
        <v>196</v>
      </c>
      <c r="E228" s="4" t="s">
        <v>2</v>
      </c>
    </row>
    <row r="229" spans="1:5" x14ac:dyDescent="0.25">
      <c r="A229" s="4">
        <v>516237610</v>
      </c>
      <c r="B229" s="9" t="s">
        <v>159</v>
      </c>
      <c r="C229" s="21">
        <v>404207</v>
      </c>
      <c r="D229" s="5" t="s">
        <v>197</v>
      </c>
      <c r="E229" s="4" t="s">
        <v>2</v>
      </c>
    </row>
    <row r="230" spans="1:5" x14ac:dyDescent="0.25">
      <c r="A230" s="4">
        <v>516237610</v>
      </c>
      <c r="B230" s="9" t="s">
        <v>159</v>
      </c>
      <c r="C230" s="21">
        <v>404208</v>
      </c>
      <c r="D230" s="5" t="s">
        <v>50</v>
      </c>
      <c r="E230" s="4" t="s">
        <v>2</v>
      </c>
    </row>
    <row r="231" spans="1:5" x14ac:dyDescent="0.25">
      <c r="A231" s="4">
        <v>516237610</v>
      </c>
      <c r="B231" s="9" t="s">
        <v>159</v>
      </c>
      <c r="C231" s="21">
        <v>404209</v>
      </c>
      <c r="D231" s="5" t="s">
        <v>198</v>
      </c>
      <c r="E231" s="4" t="s">
        <v>2</v>
      </c>
    </row>
    <row r="232" spans="1:5" x14ac:dyDescent="0.25">
      <c r="A232" s="4">
        <v>516237610</v>
      </c>
      <c r="B232" s="9" t="s">
        <v>159</v>
      </c>
      <c r="C232" s="21">
        <v>404210</v>
      </c>
      <c r="D232" s="5" t="s">
        <v>199</v>
      </c>
      <c r="E232" s="4" t="s">
        <v>2</v>
      </c>
    </row>
    <row r="233" spans="1:5" x14ac:dyDescent="0.25">
      <c r="A233" s="4">
        <v>516237610</v>
      </c>
      <c r="B233" s="9" t="s">
        <v>159</v>
      </c>
      <c r="C233" s="21">
        <v>404211</v>
      </c>
      <c r="D233" s="5" t="s">
        <v>200</v>
      </c>
      <c r="E233" s="4" t="s">
        <v>2</v>
      </c>
    </row>
    <row r="234" spans="1:5" x14ac:dyDescent="0.25">
      <c r="A234" s="4">
        <v>516237610</v>
      </c>
      <c r="B234" s="9" t="s">
        <v>159</v>
      </c>
      <c r="C234" s="21">
        <v>404212</v>
      </c>
      <c r="D234" s="5" t="s">
        <v>201</v>
      </c>
      <c r="E234" s="4" t="s">
        <v>2</v>
      </c>
    </row>
    <row r="235" spans="1:5" x14ac:dyDescent="0.25">
      <c r="A235" s="4">
        <v>516237610</v>
      </c>
      <c r="B235" s="9" t="s">
        <v>159</v>
      </c>
      <c r="C235" s="21">
        <v>404213</v>
      </c>
      <c r="D235" s="5" t="s">
        <v>202</v>
      </c>
      <c r="E235" s="4" t="s">
        <v>2</v>
      </c>
    </row>
    <row r="236" spans="1:5" x14ac:dyDescent="0.25">
      <c r="A236" s="4">
        <v>516237610</v>
      </c>
      <c r="B236" s="9" t="s">
        <v>159</v>
      </c>
      <c r="C236" s="21">
        <v>404214</v>
      </c>
      <c r="D236" s="5" t="s">
        <v>203</v>
      </c>
      <c r="E236" s="4" t="s">
        <v>2</v>
      </c>
    </row>
    <row r="237" spans="1:5" x14ac:dyDescent="0.25">
      <c r="A237" s="4">
        <v>516237610</v>
      </c>
      <c r="B237" s="9" t="s">
        <v>159</v>
      </c>
      <c r="C237" s="21">
        <v>404215</v>
      </c>
      <c r="D237" s="5" t="s">
        <v>204</v>
      </c>
      <c r="E237" s="4" t="s">
        <v>2</v>
      </c>
    </row>
    <row r="238" spans="1:5" x14ac:dyDescent="0.25">
      <c r="A238" s="4">
        <v>516237210</v>
      </c>
      <c r="B238" s="9" t="s">
        <v>485</v>
      </c>
      <c r="C238" s="7">
        <v>207005</v>
      </c>
      <c r="D238" s="22" t="s">
        <v>5</v>
      </c>
      <c r="E238" s="7" t="s">
        <v>468</v>
      </c>
    </row>
    <row r="239" spans="1:5" x14ac:dyDescent="0.25">
      <c r="A239" s="4">
        <v>516237210</v>
      </c>
      <c r="B239" s="9" t="s">
        <v>485</v>
      </c>
      <c r="C239" s="7">
        <v>204181</v>
      </c>
      <c r="D239" s="22" t="s">
        <v>160</v>
      </c>
      <c r="E239" s="7" t="s">
        <v>468</v>
      </c>
    </row>
    <row r="240" spans="1:5" x14ac:dyDescent="0.25">
      <c r="A240" s="4">
        <v>516237210</v>
      </c>
      <c r="B240" s="9" t="s">
        <v>485</v>
      </c>
      <c r="C240" s="7">
        <v>204182</v>
      </c>
      <c r="D240" s="22" t="s">
        <v>161</v>
      </c>
      <c r="E240" s="7" t="s">
        <v>468</v>
      </c>
    </row>
    <row r="241" spans="1:5" x14ac:dyDescent="0.25">
      <c r="A241" s="4">
        <v>516237210</v>
      </c>
      <c r="B241" s="9" t="s">
        <v>485</v>
      </c>
      <c r="C241" s="7">
        <v>204183</v>
      </c>
      <c r="D241" s="22" t="s">
        <v>162</v>
      </c>
      <c r="E241" s="7" t="s">
        <v>468</v>
      </c>
    </row>
    <row r="242" spans="1:5" x14ac:dyDescent="0.25">
      <c r="A242" s="4">
        <v>516237210</v>
      </c>
      <c r="B242" s="9" t="s">
        <v>485</v>
      </c>
      <c r="C242" s="7">
        <v>204184</v>
      </c>
      <c r="D242" s="22" t="s">
        <v>163</v>
      </c>
      <c r="E242" s="7" t="s">
        <v>468</v>
      </c>
    </row>
    <row r="243" spans="1:5" x14ac:dyDescent="0.25">
      <c r="A243" s="4">
        <v>516237210</v>
      </c>
      <c r="B243" s="9" t="s">
        <v>485</v>
      </c>
      <c r="C243" s="7">
        <v>204185</v>
      </c>
      <c r="D243" s="8" t="s">
        <v>164</v>
      </c>
      <c r="E243" s="7" t="s">
        <v>468</v>
      </c>
    </row>
    <row r="244" spans="1:5" x14ac:dyDescent="0.25">
      <c r="A244" s="4">
        <v>516237210</v>
      </c>
      <c r="B244" s="9" t="s">
        <v>485</v>
      </c>
      <c r="C244" s="7">
        <v>204186</v>
      </c>
      <c r="D244" s="22" t="s">
        <v>165</v>
      </c>
      <c r="E244" s="7" t="s">
        <v>468</v>
      </c>
    </row>
    <row r="245" spans="1:5" x14ac:dyDescent="0.25">
      <c r="A245" s="4">
        <v>516237210</v>
      </c>
      <c r="B245" s="9" t="s">
        <v>485</v>
      </c>
      <c r="C245" s="7">
        <v>204187</v>
      </c>
      <c r="D245" s="22" t="s">
        <v>166</v>
      </c>
      <c r="E245" s="7" t="s">
        <v>468</v>
      </c>
    </row>
    <row r="246" spans="1:5" x14ac:dyDescent="0.25">
      <c r="A246" s="4">
        <v>516237210</v>
      </c>
      <c r="B246" s="9" t="s">
        <v>485</v>
      </c>
      <c r="C246" s="7">
        <v>204188</v>
      </c>
      <c r="D246" s="22" t="s">
        <v>58</v>
      </c>
      <c r="E246" s="7" t="s">
        <v>468</v>
      </c>
    </row>
    <row r="247" spans="1:5" x14ac:dyDescent="0.25">
      <c r="A247" s="4">
        <v>516237210</v>
      </c>
      <c r="B247" s="9" t="s">
        <v>485</v>
      </c>
      <c r="C247" s="7">
        <v>204189</v>
      </c>
      <c r="D247" s="22" t="s">
        <v>167</v>
      </c>
      <c r="E247" s="7" t="s">
        <v>468</v>
      </c>
    </row>
    <row r="248" spans="1:5" x14ac:dyDescent="0.25">
      <c r="A248" s="4">
        <v>516237210</v>
      </c>
      <c r="B248" s="9" t="s">
        <v>485</v>
      </c>
      <c r="C248" s="7">
        <v>204190</v>
      </c>
      <c r="D248" s="22" t="s">
        <v>469</v>
      </c>
      <c r="E248" s="7" t="s">
        <v>468</v>
      </c>
    </row>
    <row r="249" spans="1:5" x14ac:dyDescent="0.25">
      <c r="A249" s="4">
        <v>516237210</v>
      </c>
      <c r="B249" s="9" t="s">
        <v>485</v>
      </c>
      <c r="C249" s="7">
        <v>204191</v>
      </c>
      <c r="D249" s="22" t="s">
        <v>168</v>
      </c>
      <c r="E249" s="7" t="s">
        <v>468</v>
      </c>
    </row>
    <row r="250" spans="1:5" x14ac:dyDescent="0.25">
      <c r="A250" s="4">
        <v>516237210</v>
      </c>
      <c r="B250" s="9" t="s">
        <v>485</v>
      </c>
      <c r="C250" s="7">
        <v>204192</v>
      </c>
      <c r="D250" s="8" t="s">
        <v>169</v>
      </c>
      <c r="E250" s="7" t="s">
        <v>468</v>
      </c>
    </row>
    <row r="251" spans="1:5" x14ac:dyDescent="0.25">
      <c r="A251" s="4">
        <v>516237210</v>
      </c>
      <c r="B251" s="9" t="s">
        <v>485</v>
      </c>
      <c r="C251" s="7">
        <v>204193</v>
      </c>
      <c r="D251" s="22" t="s">
        <v>170</v>
      </c>
      <c r="E251" s="7" t="s">
        <v>468</v>
      </c>
    </row>
    <row r="252" spans="1:5" x14ac:dyDescent="0.25">
      <c r="A252" s="4">
        <v>516237210</v>
      </c>
      <c r="B252" s="9" t="s">
        <v>485</v>
      </c>
      <c r="C252" s="7">
        <v>204194</v>
      </c>
      <c r="D252" s="22" t="s">
        <v>55</v>
      </c>
      <c r="E252" s="7" t="s">
        <v>468</v>
      </c>
    </row>
    <row r="253" spans="1:5" x14ac:dyDescent="0.25">
      <c r="A253" s="4">
        <v>516237210</v>
      </c>
      <c r="B253" s="9" t="s">
        <v>485</v>
      </c>
      <c r="C253" s="7">
        <v>204195</v>
      </c>
      <c r="D253" s="22" t="s">
        <v>171</v>
      </c>
      <c r="E253" s="7" t="s">
        <v>468</v>
      </c>
    </row>
    <row r="254" spans="1:5" x14ac:dyDescent="0.25">
      <c r="A254" s="4">
        <v>516237210</v>
      </c>
      <c r="B254" s="9" t="s">
        <v>485</v>
      </c>
      <c r="C254" s="7">
        <v>204196</v>
      </c>
      <c r="D254" s="22" t="s">
        <v>172</v>
      </c>
      <c r="E254" s="7" t="s">
        <v>468</v>
      </c>
    </row>
    <row r="255" spans="1:5" x14ac:dyDescent="0.25">
      <c r="A255" s="4">
        <v>516237210</v>
      </c>
      <c r="B255" s="9" t="s">
        <v>485</v>
      </c>
      <c r="C255" s="7">
        <v>204197</v>
      </c>
      <c r="D255" s="22" t="s">
        <v>173</v>
      </c>
      <c r="E255" s="7" t="s">
        <v>468</v>
      </c>
    </row>
    <row r="256" spans="1:5" x14ac:dyDescent="0.25">
      <c r="A256" s="4">
        <v>516237210</v>
      </c>
      <c r="B256" s="9" t="s">
        <v>485</v>
      </c>
      <c r="C256" s="7">
        <v>204198</v>
      </c>
      <c r="D256" s="22" t="s">
        <v>174</v>
      </c>
      <c r="E256" s="7" t="s">
        <v>468</v>
      </c>
    </row>
    <row r="257" spans="1:5" x14ac:dyDescent="0.25">
      <c r="A257" s="4">
        <v>516237210</v>
      </c>
      <c r="B257" s="9" t="s">
        <v>485</v>
      </c>
      <c r="C257" s="7">
        <v>204199</v>
      </c>
      <c r="D257" s="22" t="s">
        <v>21</v>
      </c>
      <c r="E257" s="7" t="s">
        <v>468</v>
      </c>
    </row>
    <row r="258" spans="1:5" x14ac:dyDescent="0.25">
      <c r="A258" s="4">
        <v>516237210</v>
      </c>
      <c r="B258" s="9" t="s">
        <v>485</v>
      </c>
      <c r="C258" s="7">
        <v>204200</v>
      </c>
      <c r="D258" s="22" t="s">
        <v>137</v>
      </c>
      <c r="E258" s="7" t="s">
        <v>468</v>
      </c>
    </row>
    <row r="259" spans="1:5" x14ac:dyDescent="0.25">
      <c r="A259" s="4">
        <v>516237210</v>
      </c>
      <c r="B259" s="9" t="s">
        <v>485</v>
      </c>
      <c r="C259" s="7">
        <v>204201</v>
      </c>
      <c r="D259" s="22" t="s">
        <v>486</v>
      </c>
      <c r="E259" s="7" t="s">
        <v>468</v>
      </c>
    </row>
    <row r="260" spans="1:5" x14ac:dyDescent="0.25">
      <c r="A260" s="4">
        <v>516237210</v>
      </c>
      <c r="B260" s="9" t="s">
        <v>485</v>
      </c>
      <c r="C260" s="4">
        <v>304181</v>
      </c>
      <c r="D260" s="20" t="s">
        <v>205</v>
      </c>
      <c r="E260" s="7" t="s">
        <v>468</v>
      </c>
    </row>
    <row r="261" spans="1:5" x14ac:dyDescent="0.25">
      <c r="A261" s="4">
        <v>516237210</v>
      </c>
      <c r="B261" s="9" t="s">
        <v>485</v>
      </c>
      <c r="C261" s="4">
        <v>304182</v>
      </c>
      <c r="D261" s="20" t="s">
        <v>487</v>
      </c>
      <c r="E261" s="7" t="s">
        <v>468</v>
      </c>
    </row>
    <row r="262" spans="1:5" x14ac:dyDescent="0.25">
      <c r="A262" s="4">
        <v>516237210</v>
      </c>
      <c r="B262" s="9" t="s">
        <v>485</v>
      </c>
      <c r="C262" s="4">
        <v>304183</v>
      </c>
      <c r="D262" s="20" t="s">
        <v>488</v>
      </c>
      <c r="E262" s="7" t="s">
        <v>468</v>
      </c>
    </row>
    <row r="263" spans="1:5" x14ac:dyDescent="0.25">
      <c r="A263" s="4">
        <v>516237210</v>
      </c>
      <c r="B263" s="9" t="s">
        <v>485</v>
      </c>
      <c r="C263" s="4">
        <v>304184</v>
      </c>
      <c r="D263" s="20" t="s">
        <v>206</v>
      </c>
      <c r="E263" s="7" t="s">
        <v>468</v>
      </c>
    </row>
    <row r="264" spans="1:5" x14ac:dyDescent="0.25">
      <c r="A264" s="4">
        <v>516237210</v>
      </c>
      <c r="B264" s="9" t="s">
        <v>485</v>
      </c>
      <c r="C264" s="4">
        <v>304185</v>
      </c>
      <c r="D264" s="20" t="s">
        <v>107</v>
      </c>
      <c r="E264" s="7" t="s">
        <v>468</v>
      </c>
    </row>
    <row r="265" spans="1:5" x14ac:dyDescent="0.25">
      <c r="A265" s="4">
        <v>516237210</v>
      </c>
      <c r="B265" s="9" t="s">
        <v>485</v>
      </c>
      <c r="C265" s="4">
        <v>304186</v>
      </c>
      <c r="D265" s="20" t="s">
        <v>489</v>
      </c>
      <c r="E265" s="7" t="s">
        <v>468</v>
      </c>
    </row>
    <row r="266" spans="1:5" x14ac:dyDescent="0.25">
      <c r="A266" s="4">
        <v>516237210</v>
      </c>
      <c r="B266" s="9" t="s">
        <v>485</v>
      </c>
      <c r="C266" s="4">
        <v>304187</v>
      </c>
      <c r="D266" s="20" t="s">
        <v>490</v>
      </c>
      <c r="E266" s="7" t="s">
        <v>468</v>
      </c>
    </row>
    <row r="267" spans="1:5" x14ac:dyDescent="0.25">
      <c r="A267" s="4">
        <v>516237210</v>
      </c>
      <c r="B267" s="9" t="s">
        <v>485</v>
      </c>
      <c r="C267" s="4">
        <v>304188</v>
      </c>
      <c r="D267" s="20" t="s">
        <v>491</v>
      </c>
      <c r="E267" s="7" t="s">
        <v>468</v>
      </c>
    </row>
    <row r="268" spans="1:5" x14ac:dyDescent="0.25">
      <c r="A268" s="4">
        <v>516237210</v>
      </c>
      <c r="B268" s="9" t="s">
        <v>485</v>
      </c>
      <c r="C268" s="4">
        <v>304189</v>
      </c>
      <c r="D268" s="20" t="s">
        <v>492</v>
      </c>
      <c r="E268" s="7" t="s">
        <v>468</v>
      </c>
    </row>
    <row r="269" spans="1:5" x14ac:dyDescent="0.25">
      <c r="A269" s="4">
        <v>516237210</v>
      </c>
      <c r="B269" s="9" t="s">
        <v>485</v>
      </c>
      <c r="C269" s="4">
        <v>304190</v>
      </c>
      <c r="D269" s="20" t="s">
        <v>276</v>
      </c>
      <c r="E269" s="7" t="s">
        <v>468</v>
      </c>
    </row>
    <row r="270" spans="1:5" x14ac:dyDescent="0.25">
      <c r="A270" s="4">
        <v>516237210</v>
      </c>
      <c r="B270" s="9" t="s">
        <v>485</v>
      </c>
      <c r="C270" s="4" t="s">
        <v>493</v>
      </c>
      <c r="D270" s="20" t="s">
        <v>494</v>
      </c>
      <c r="E270" s="7" t="s">
        <v>468</v>
      </c>
    </row>
    <row r="271" spans="1:5" x14ac:dyDescent="0.25">
      <c r="A271" s="4">
        <v>516237210</v>
      </c>
      <c r="B271" s="9" t="s">
        <v>485</v>
      </c>
      <c r="C271" s="4">
        <v>304192</v>
      </c>
      <c r="D271" s="20" t="s">
        <v>495</v>
      </c>
      <c r="E271" s="7" t="s">
        <v>468</v>
      </c>
    </row>
    <row r="272" spans="1:5" x14ac:dyDescent="0.25">
      <c r="A272" s="4">
        <v>516237210</v>
      </c>
      <c r="B272" s="9" t="s">
        <v>485</v>
      </c>
      <c r="C272" s="4">
        <v>304193</v>
      </c>
      <c r="D272" s="20" t="s">
        <v>496</v>
      </c>
      <c r="E272" s="7" t="s">
        <v>468</v>
      </c>
    </row>
    <row r="273" spans="1:5" x14ac:dyDescent="0.25">
      <c r="A273" s="4">
        <v>516237210</v>
      </c>
      <c r="B273" s="9" t="s">
        <v>485</v>
      </c>
      <c r="C273" s="4">
        <v>304194</v>
      </c>
      <c r="D273" s="20" t="s">
        <v>497</v>
      </c>
      <c r="E273" s="7" t="s">
        <v>468</v>
      </c>
    </row>
    <row r="274" spans="1:5" x14ac:dyDescent="0.25">
      <c r="A274" s="4">
        <v>516237210</v>
      </c>
      <c r="B274" s="9" t="s">
        <v>485</v>
      </c>
      <c r="C274" s="4">
        <v>304195</v>
      </c>
      <c r="D274" s="20" t="s">
        <v>146</v>
      </c>
      <c r="E274" s="7" t="s">
        <v>468</v>
      </c>
    </row>
    <row r="275" spans="1:5" x14ac:dyDescent="0.25">
      <c r="A275" s="4">
        <v>516237210</v>
      </c>
      <c r="B275" s="9" t="s">
        <v>485</v>
      </c>
      <c r="C275" s="4">
        <v>304196</v>
      </c>
      <c r="D275" s="20" t="s">
        <v>498</v>
      </c>
      <c r="E275" s="7" t="s">
        <v>468</v>
      </c>
    </row>
    <row r="276" spans="1:5" x14ac:dyDescent="0.25">
      <c r="A276" s="4">
        <v>516237210</v>
      </c>
      <c r="B276" s="9" t="s">
        <v>485</v>
      </c>
      <c r="C276" s="4">
        <v>304197</v>
      </c>
      <c r="D276" s="20" t="s">
        <v>499</v>
      </c>
      <c r="E276" s="7" t="s">
        <v>468</v>
      </c>
    </row>
    <row r="277" spans="1:5" x14ac:dyDescent="0.25">
      <c r="A277" s="4">
        <v>516237210</v>
      </c>
      <c r="B277" s="9" t="s">
        <v>485</v>
      </c>
      <c r="C277" s="4">
        <v>304198</v>
      </c>
      <c r="D277" s="20" t="s">
        <v>500</v>
      </c>
      <c r="E277" s="7" t="s">
        <v>468</v>
      </c>
    </row>
    <row r="278" spans="1:5" x14ac:dyDescent="0.25">
      <c r="A278" s="4">
        <v>516237210</v>
      </c>
      <c r="B278" s="9" t="s">
        <v>485</v>
      </c>
      <c r="C278" s="4">
        <v>304199</v>
      </c>
      <c r="D278" s="20" t="s">
        <v>147</v>
      </c>
      <c r="E278" s="7" t="s">
        <v>468</v>
      </c>
    </row>
    <row r="279" spans="1:5" x14ac:dyDescent="0.25">
      <c r="A279" s="4">
        <v>516237210</v>
      </c>
      <c r="B279" s="9" t="s">
        <v>485</v>
      </c>
      <c r="C279" s="4">
        <v>304200</v>
      </c>
      <c r="D279" s="20" t="s">
        <v>190</v>
      </c>
      <c r="E279" s="7" t="s">
        <v>468</v>
      </c>
    </row>
    <row r="280" spans="1:5" x14ac:dyDescent="0.25">
      <c r="A280" s="4">
        <v>516237210</v>
      </c>
      <c r="B280" s="9" t="s">
        <v>485</v>
      </c>
      <c r="C280" s="4" t="s">
        <v>501</v>
      </c>
      <c r="D280" s="20" t="s">
        <v>502</v>
      </c>
      <c r="E280" s="7" t="s">
        <v>468</v>
      </c>
    </row>
    <row r="281" spans="1:5" x14ac:dyDescent="0.25">
      <c r="A281" s="4">
        <v>516237210</v>
      </c>
      <c r="B281" s="9" t="s">
        <v>485</v>
      </c>
      <c r="C281" s="7">
        <v>404181</v>
      </c>
      <c r="D281" s="8" t="s">
        <v>208</v>
      </c>
      <c r="E281" s="7" t="s">
        <v>468</v>
      </c>
    </row>
    <row r="282" spans="1:5" x14ac:dyDescent="0.25">
      <c r="A282" s="4">
        <v>516237210</v>
      </c>
      <c r="B282" s="9" t="s">
        <v>485</v>
      </c>
      <c r="C282" s="7">
        <v>404182</v>
      </c>
      <c r="D282" s="22" t="s">
        <v>209</v>
      </c>
      <c r="E282" s="7" t="s">
        <v>468</v>
      </c>
    </row>
    <row r="283" spans="1:5" x14ac:dyDescent="0.25">
      <c r="A283" s="4">
        <v>516237210</v>
      </c>
      <c r="B283" s="9" t="s">
        <v>485</v>
      </c>
      <c r="C283" s="7">
        <v>404183</v>
      </c>
      <c r="D283" s="22" t="s">
        <v>210</v>
      </c>
      <c r="E283" s="7" t="s">
        <v>468</v>
      </c>
    </row>
    <row r="284" spans="1:5" x14ac:dyDescent="0.25">
      <c r="A284" s="4">
        <v>516237210</v>
      </c>
      <c r="B284" s="9" t="s">
        <v>485</v>
      </c>
      <c r="C284" s="7">
        <v>404184</v>
      </c>
      <c r="D284" s="22" t="s">
        <v>39</v>
      </c>
      <c r="E284" s="7" t="s">
        <v>468</v>
      </c>
    </row>
    <row r="285" spans="1:5" x14ac:dyDescent="0.25">
      <c r="A285" s="4">
        <v>516237210</v>
      </c>
      <c r="B285" s="9" t="s">
        <v>485</v>
      </c>
      <c r="C285" s="7">
        <v>404185</v>
      </c>
      <c r="D285" s="22" t="s">
        <v>44</v>
      </c>
      <c r="E285" s="7" t="s">
        <v>468</v>
      </c>
    </row>
    <row r="286" spans="1:5" x14ac:dyDescent="0.25">
      <c r="A286" s="4">
        <v>516237210</v>
      </c>
      <c r="B286" s="9" t="s">
        <v>485</v>
      </c>
      <c r="C286" s="7">
        <v>404186</v>
      </c>
      <c r="D286" s="22" t="s">
        <v>211</v>
      </c>
      <c r="E286" s="7" t="s">
        <v>468</v>
      </c>
    </row>
    <row r="287" spans="1:5" x14ac:dyDescent="0.25">
      <c r="A287" s="4">
        <v>516237210</v>
      </c>
      <c r="B287" s="9" t="s">
        <v>485</v>
      </c>
      <c r="C287" s="7">
        <v>404187</v>
      </c>
      <c r="D287" s="22" t="s">
        <v>212</v>
      </c>
      <c r="E287" s="7" t="s">
        <v>468</v>
      </c>
    </row>
    <row r="288" spans="1:5" x14ac:dyDescent="0.25">
      <c r="A288" s="4">
        <v>516237210</v>
      </c>
      <c r="B288" s="9" t="s">
        <v>485</v>
      </c>
      <c r="C288" s="7">
        <v>404188</v>
      </c>
      <c r="D288" s="22" t="s">
        <v>28</v>
      </c>
      <c r="E288" s="7" t="s">
        <v>468</v>
      </c>
    </row>
    <row r="289" spans="1:5" x14ac:dyDescent="0.25">
      <c r="A289" s="4">
        <v>516237210</v>
      </c>
      <c r="B289" s="9" t="s">
        <v>485</v>
      </c>
      <c r="C289" s="7">
        <v>404189</v>
      </c>
      <c r="D289" s="22" t="s">
        <v>213</v>
      </c>
      <c r="E289" s="7" t="s">
        <v>468</v>
      </c>
    </row>
    <row r="290" spans="1:5" x14ac:dyDescent="0.25">
      <c r="A290" s="4">
        <v>516237210</v>
      </c>
      <c r="B290" s="9" t="s">
        <v>485</v>
      </c>
      <c r="C290" s="7">
        <v>404190</v>
      </c>
      <c r="D290" s="22" t="s">
        <v>214</v>
      </c>
      <c r="E290" s="7" t="s">
        <v>468</v>
      </c>
    </row>
    <row r="291" spans="1:5" x14ac:dyDescent="0.25">
      <c r="A291" s="4">
        <v>516237210</v>
      </c>
      <c r="B291" s="9" t="s">
        <v>485</v>
      </c>
      <c r="C291" s="7">
        <v>404191</v>
      </c>
      <c r="D291" s="22" t="s">
        <v>31</v>
      </c>
      <c r="E291" s="7" t="s">
        <v>468</v>
      </c>
    </row>
    <row r="292" spans="1:5" x14ac:dyDescent="0.25">
      <c r="A292" s="4">
        <v>516237210</v>
      </c>
      <c r="B292" s="9" t="s">
        <v>485</v>
      </c>
      <c r="C292" s="7">
        <v>404192</v>
      </c>
      <c r="D292" s="22" t="s">
        <v>32</v>
      </c>
      <c r="E292" s="7" t="s">
        <v>468</v>
      </c>
    </row>
    <row r="293" spans="1:5" x14ac:dyDescent="0.25">
      <c r="A293" s="4">
        <v>516237210</v>
      </c>
      <c r="B293" s="9" t="s">
        <v>485</v>
      </c>
      <c r="C293" s="7">
        <v>404193</v>
      </c>
      <c r="D293" s="22" t="s">
        <v>215</v>
      </c>
      <c r="E293" s="7" t="s">
        <v>468</v>
      </c>
    </row>
    <row r="294" spans="1:5" x14ac:dyDescent="0.25">
      <c r="A294" s="4">
        <v>516237210</v>
      </c>
      <c r="B294" s="9" t="s">
        <v>485</v>
      </c>
      <c r="C294" s="7">
        <v>404194</v>
      </c>
      <c r="D294" s="22" t="s">
        <v>216</v>
      </c>
      <c r="E294" s="7" t="s">
        <v>468</v>
      </c>
    </row>
    <row r="295" spans="1:5" x14ac:dyDescent="0.25">
      <c r="A295" s="4">
        <v>516237210</v>
      </c>
      <c r="B295" s="9" t="s">
        <v>485</v>
      </c>
      <c r="C295" s="7">
        <v>404195</v>
      </c>
      <c r="D295" s="22" t="s">
        <v>217</v>
      </c>
      <c r="E295" s="7" t="s">
        <v>468</v>
      </c>
    </row>
    <row r="296" spans="1:5" x14ac:dyDescent="0.25">
      <c r="A296" s="4">
        <v>516237210</v>
      </c>
      <c r="B296" s="9" t="s">
        <v>485</v>
      </c>
      <c r="C296" s="7">
        <v>504301</v>
      </c>
      <c r="D296" s="22" t="s">
        <v>218</v>
      </c>
      <c r="E296" s="7" t="s">
        <v>468</v>
      </c>
    </row>
    <row r="297" spans="1:5" x14ac:dyDescent="0.25">
      <c r="A297" s="4">
        <v>516237210</v>
      </c>
      <c r="B297" s="9" t="s">
        <v>485</v>
      </c>
      <c r="C297" s="7">
        <v>504302</v>
      </c>
      <c r="D297" s="22" t="s">
        <v>219</v>
      </c>
      <c r="E297" s="7" t="s">
        <v>468</v>
      </c>
    </row>
    <row r="298" spans="1:5" x14ac:dyDescent="0.25">
      <c r="A298" s="4">
        <v>516237210</v>
      </c>
      <c r="B298" s="9" t="s">
        <v>485</v>
      </c>
      <c r="C298" s="7">
        <v>504303</v>
      </c>
      <c r="D298" s="22" t="s">
        <v>220</v>
      </c>
      <c r="E298" s="7" t="s">
        <v>468</v>
      </c>
    </row>
    <row r="299" spans="1:5" x14ac:dyDescent="0.25">
      <c r="A299" s="4">
        <v>516237210</v>
      </c>
      <c r="B299" s="9" t="s">
        <v>485</v>
      </c>
      <c r="C299" s="7">
        <v>504304</v>
      </c>
      <c r="D299" s="22" t="s">
        <v>47</v>
      </c>
      <c r="E299" s="7" t="s">
        <v>468</v>
      </c>
    </row>
    <row r="300" spans="1:5" x14ac:dyDescent="0.25">
      <c r="A300" s="4">
        <v>516237210</v>
      </c>
      <c r="B300" s="9" t="s">
        <v>485</v>
      </c>
      <c r="C300" s="7">
        <v>504305</v>
      </c>
      <c r="D300" s="8" t="s">
        <v>39</v>
      </c>
      <c r="E300" s="7" t="s">
        <v>468</v>
      </c>
    </row>
    <row r="301" spans="1:5" x14ac:dyDescent="0.25">
      <c r="A301" s="4">
        <v>516237210</v>
      </c>
      <c r="B301" s="9" t="s">
        <v>485</v>
      </c>
      <c r="C301" s="7">
        <v>504306</v>
      </c>
      <c r="D301" s="22" t="s">
        <v>40</v>
      </c>
      <c r="E301" s="7" t="s">
        <v>468</v>
      </c>
    </row>
    <row r="302" spans="1:5" x14ac:dyDescent="0.25">
      <c r="A302" s="4">
        <v>516237210</v>
      </c>
      <c r="B302" s="9" t="s">
        <v>485</v>
      </c>
      <c r="C302" s="7">
        <v>504307</v>
      </c>
      <c r="D302" s="22" t="s">
        <v>221</v>
      </c>
      <c r="E302" s="7" t="s">
        <v>468</v>
      </c>
    </row>
    <row r="303" spans="1:5" x14ac:dyDescent="0.25">
      <c r="A303" s="4">
        <v>516237210</v>
      </c>
      <c r="B303" s="9" t="s">
        <v>485</v>
      </c>
      <c r="C303" s="7">
        <v>504308</v>
      </c>
      <c r="D303" s="22" t="s">
        <v>222</v>
      </c>
      <c r="E303" s="7" t="s">
        <v>468</v>
      </c>
    </row>
    <row r="304" spans="1:5" x14ac:dyDescent="0.25">
      <c r="A304" s="4">
        <v>516237210</v>
      </c>
      <c r="B304" s="9" t="s">
        <v>485</v>
      </c>
      <c r="C304" s="7">
        <v>504309</v>
      </c>
      <c r="D304" s="22" t="s">
        <v>223</v>
      </c>
      <c r="E304" s="7" t="s">
        <v>468</v>
      </c>
    </row>
    <row r="305" spans="1:5" x14ac:dyDescent="0.25">
      <c r="A305" s="4">
        <v>516237210</v>
      </c>
      <c r="B305" s="9" t="s">
        <v>485</v>
      </c>
      <c r="C305" s="7">
        <v>504310</v>
      </c>
      <c r="D305" s="22" t="s">
        <v>44</v>
      </c>
      <c r="E305" s="7" t="s">
        <v>468</v>
      </c>
    </row>
    <row r="306" spans="1:5" x14ac:dyDescent="0.25">
      <c r="A306" s="4">
        <v>516237210</v>
      </c>
      <c r="B306" s="9" t="s">
        <v>485</v>
      </c>
      <c r="C306" s="7">
        <v>504311</v>
      </c>
      <c r="D306" s="22" t="s">
        <v>45</v>
      </c>
      <c r="E306" s="7" t="s">
        <v>468</v>
      </c>
    </row>
    <row r="307" spans="1:5" x14ac:dyDescent="0.25">
      <c r="A307" s="4">
        <v>516237210</v>
      </c>
      <c r="B307" s="9" t="s">
        <v>485</v>
      </c>
      <c r="C307" s="7">
        <v>504312</v>
      </c>
      <c r="D307" s="8" t="s">
        <v>46</v>
      </c>
      <c r="E307" s="7" t="s">
        <v>468</v>
      </c>
    </row>
    <row r="308" spans="1:5" x14ac:dyDescent="0.25">
      <c r="A308" s="4">
        <v>516237210</v>
      </c>
      <c r="B308" s="9" t="s">
        <v>485</v>
      </c>
      <c r="C308" s="7">
        <v>604301</v>
      </c>
      <c r="D308" s="22" t="s">
        <v>224</v>
      </c>
      <c r="E308" s="7" t="s">
        <v>468</v>
      </c>
    </row>
    <row r="309" spans="1:5" x14ac:dyDescent="0.25">
      <c r="A309" s="4">
        <v>516237210</v>
      </c>
      <c r="B309" s="9" t="s">
        <v>485</v>
      </c>
      <c r="C309" s="7">
        <v>604302</v>
      </c>
      <c r="D309" s="22" t="s">
        <v>225</v>
      </c>
      <c r="E309" s="7" t="s">
        <v>468</v>
      </c>
    </row>
    <row r="310" spans="1:5" x14ac:dyDescent="0.25">
      <c r="A310" s="4">
        <v>516237210</v>
      </c>
      <c r="B310" s="9" t="s">
        <v>485</v>
      </c>
      <c r="C310" s="7">
        <v>604303</v>
      </c>
      <c r="D310" s="22" t="s">
        <v>31</v>
      </c>
      <c r="E310" s="7" t="s">
        <v>468</v>
      </c>
    </row>
    <row r="311" spans="1:5" x14ac:dyDescent="0.25">
      <c r="A311" s="4">
        <v>516237210</v>
      </c>
      <c r="B311" s="9" t="s">
        <v>485</v>
      </c>
      <c r="C311" s="7">
        <v>604304</v>
      </c>
      <c r="D311" s="22" t="s">
        <v>49</v>
      </c>
      <c r="E311" s="7" t="s">
        <v>468</v>
      </c>
    </row>
    <row r="312" spans="1:5" x14ac:dyDescent="0.25">
      <c r="A312" s="4">
        <v>516237210</v>
      </c>
      <c r="B312" s="9" t="s">
        <v>485</v>
      </c>
      <c r="C312" s="7">
        <v>604305</v>
      </c>
      <c r="D312" s="22" t="s">
        <v>50</v>
      </c>
      <c r="E312" s="7" t="s">
        <v>468</v>
      </c>
    </row>
    <row r="313" spans="1:5" x14ac:dyDescent="0.25">
      <c r="A313" s="4">
        <v>516224210</v>
      </c>
      <c r="B313" s="9" t="s">
        <v>467</v>
      </c>
      <c r="C313" s="7">
        <v>214441</v>
      </c>
      <c r="D313" s="22" t="s">
        <v>53</v>
      </c>
      <c r="E313" s="7" t="s">
        <v>468</v>
      </c>
    </row>
    <row r="314" spans="1:5" x14ac:dyDescent="0.25">
      <c r="A314" s="4">
        <v>516224210</v>
      </c>
      <c r="B314" s="9" t="s">
        <v>467</v>
      </c>
      <c r="C314" s="7">
        <v>214442</v>
      </c>
      <c r="D314" s="22" t="s">
        <v>226</v>
      </c>
      <c r="E314" s="7" t="s">
        <v>468</v>
      </c>
    </row>
    <row r="315" spans="1:5" x14ac:dyDescent="0.25">
      <c r="A315" s="4">
        <v>516224210</v>
      </c>
      <c r="B315" s="9" t="s">
        <v>467</v>
      </c>
      <c r="C315" s="7">
        <v>214443</v>
      </c>
      <c r="D315" s="22" t="s">
        <v>63</v>
      </c>
      <c r="E315" s="7" t="s">
        <v>468</v>
      </c>
    </row>
    <row r="316" spans="1:5" x14ac:dyDescent="0.25">
      <c r="A316" s="4">
        <v>516224210</v>
      </c>
      <c r="B316" s="9" t="s">
        <v>467</v>
      </c>
      <c r="C316" s="7">
        <v>214444</v>
      </c>
      <c r="D316" s="22" t="s">
        <v>55</v>
      </c>
      <c r="E316" s="7" t="s">
        <v>468</v>
      </c>
    </row>
    <row r="317" spans="1:5" x14ac:dyDescent="0.25">
      <c r="A317" s="4">
        <v>516224210</v>
      </c>
      <c r="B317" s="9" t="s">
        <v>467</v>
      </c>
      <c r="C317" s="7">
        <v>214445</v>
      </c>
      <c r="D317" s="22" t="s">
        <v>227</v>
      </c>
      <c r="E317" s="7" t="s">
        <v>468</v>
      </c>
    </row>
    <row r="318" spans="1:5" x14ac:dyDescent="0.25">
      <c r="A318" s="4">
        <v>516224210</v>
      </c>
      <c r="B318" s="9" t="s">
        <v>467</v>
      </c>
      <c r="C318" s="7">
        <v>214446</v>
      </c>
      <c r="D318" s="22" t="s">
        <v>228</v>
      </c>
      <c r="E318" s="7" t="s">
        <v>468</v>
      </c>
    </row>
    <row r="319" spans="1:5" x14ac:dyDescent="0.25">
      <c r="A319" s="4">
        <v>516224210</v>
      </c>
      <c r="B319" s="9" t="s">
        <v>467</v>
      </c>
      <c r="C319" s="7">
        <v>214447</v>
      </c>
      <c r="D319" s="22" t="s">
        <v>67</v>
      </c>
      <c r="E319" s="7" t="s">
        <v>468</v>
      </c>
    </row>
    <row r="320" spans="1:5" x14ac:dyDescent="0.25">
      <c r="A320" s="4">
        <v>516224210</v>
      </c>
      <c r="B320" s="9" t="s">
        <v>467</v>
      </c>
      <c r="C320" s="7">
        <v>214448</v>
      </c>
      <c r="D320" s="22" t="s">
        <v>173</v>
      </c>
      <c r="E320" s="7" t="s">
        <v>468</v>
      </c>
    </row>
    <row r="321" spans="1:5" x14ac:dyDescent="0.25">
      <c r="A321" s="4">
        <v>516224210</v>
      </c>
      <c r="B321" s="9" t="s">
        <v>467</v>
      </c>
      <c r="C321" s="7">
        <v>214449</v>
      </c>
      <c r="D321" s="22" t="s">
        <v>229</v>
      </c>
      <c r="E321" s="7" t="s">
        <v>468</v>
      </c>
    </row>
    <row r="322" spans="1:5" x14ac:dyDescent="0.25">
      <c r="A322" s="4">
        <v>516224210</v>
      </c>
      <c r="B322" s="9" t="s">
        <v>467</v>
      </c>
      <c r="C322" s="7">
        <v>214450</v>
      </c>
      <c r="D322" s="22" t="s">
        <v>469</v>
      </c>
      <c r="E322" s="7" t="s">
        <v>468</v>
      </c>
    </row>
    <row r="323" spans="1:5" x14ac:dyDescent="0.25">
      <c r="A323" s="4">
        <v>516224210</v>
      </c>
      <c r="B323" s="9" t="s">
        <v>467</v>
      </c>
      <c r="C323" s="7">
        <v>207003</v>
      </c>
      <c r="D323" s="22" t="s">
        <v>230</v>
      </c>
      <c r="E323" s="7" t="s">
        <v>468</v>
      </c>
    </row>
    <row r="324" spans="1:5" x14ac:dyDescent="0.25">
      <c r="A324" s="4">
        <v>516224210</v>
      </c>
      <c r="B324" s="9" t="s">
        <v>467</v>
      </c>
      <c r="C324" s="7">
        <v>214451</v>
      </c>
      <c r="D324" s="22" t="s">
        <v>231</v>
      </c>
      <c r="E324" s="7" t="s">
        <v>468</v>
      </c>
    </row>
    <row r="325" spans="1:5" x14ac:dyDescent="0.25">
      <c r="A325" s="4">
        <v>516224210</v>
      </c>
      <c r="B325" s="9" t="s">
        <v>467</v>
      </c>
      <c r="C325" s="7">
        <v>214452</v>
      </c>
      <c r="D325" s="22" t="s">
        <v>232</v>
      </c>
      <c r="E325" s="7" t="s">
        <v>468</v>
      </c>
    </row>
    <row r="326" spans="1:5" x14ac:dyDescent="0.25">
      <c r="A326" s="4">
        <v>516224210</v>
      </c>
      <c r="B326" s="9" t="s">
        <v>467</v>
      </c>
      <c r="C326" s="7">
        <v>214453</v>
      </c>
      <c r="D326" s="22" t="s">
        <v>56</v>
      </c>
      <c r="E326" s="7" t="s">
        <v>468</v>
      </c>
    </row>
    <row r="327" spans="1:5" x14ac:dyDescent="0.25">
      <c r="A327" s="4">
        <v>516224210</v>
      </c>
      <c r="B327" s="9" t="s">
        <v>467</v>
      </c>
      <c r="C327" s="7">
        <v>214454</v>
      </c>
      <c r="D327" s="22" t="s">
        <v>233</v>
      </c>
      <c r="E327" s="7" t="s">
        <v>468</v>
      </c>
    </row>
    <row r="328" spans="1:5" x14ac:dyDescent="0.25">
      <c r="A328" s="4">
        <v>516224210</v>
      </c>
      <c r="B328" s="9" t="s">
        <v>467</v>
      </c>
      <c r="C328" s="7">
        <v>214455</v>
      </c>
      <c r="D328" s="22" t="s">
        <v>234</v>
      </c>
      <c r="E328" s="7" t="s">
        <v>468</v>
      </c>
    </row>
    <row r="329" spans="1:5" x14ac:dyDescent="0.25">
      <c r="A329" s="4">
        <v>516224210</v>
      </c>
      <c r="B329" s="9" t="s">
        <v>467</v>
      </c>
      <c r="C329" s="7">
        <v>214456</v>
      </c>
      <c r="D329" s="22" t="s">
        <v>235</v>
      </c>
      <c r="E329" s="7" t="s">
        <v>468</v>
      </c>
    </row>
    <row r="330" spans="1:5" x14ac:dyDescent="0.25">
      <c r="A330" s="4">
        <v>516224210</v>
      </c>
      <c r="B330" s="9" t="s">
        <v>467</v>
      </c>
      <c r="C330" s="7">
        <v>214458</v>
      </c>
      <c r="D330" s="22" t="s">
        <v>137</v>
      </c>
      <c r="E330" s="7" t="s">
        <v>468</v>
      </c>
    </row>
    <row r="331" spans="1:5" x14ac:dyDescent="0.25">
      <c r="A331" s="4">
        <v>516224210</v>
      </c>
      <c r="B331" s="9" t="s">
        <v>467</v>
      </c>
      <c r="C331" s="7">
        <v>214459</v>
      </c>
      <c r="D331" s="22" t="s">
        <v>470</v>
      </c>
      <c r="E331" s="7" t="s">
        <v>468</v>
      </c>
    </row>
    <row r="332" spans="1:5" x14ac:dyDescent="0.25">
      <c r="A332" s="4">
        <v>516224210</v>
      </c>
      <c r="B332" s="9" t="s">
        <v>467</v>
      </c>
      <c r="C332" s="7">
        <v>214457</v>
      </c>
      <c r="D332" s="22" t="s">
        <v>236</v>
      </c>
      <c r="E332" s="7" t="s">
        <v>468</v>
      </c>
    </row>
    <row r="333" spans="1:5" x14ac:dyDescent="0.25">
      <c r="A333" s="4">
        <v>516224210</v>
      </c>
      <c r="B333" s="9" t="s">
        <v>467</v>
      </c>
      <c r="C333" s="7">
        <v>314441</v>
      </c>
      <c r="D333" s="22" t="s">
        <v>237</v>
      </c>
      <c r="E333" s="7" t="s">
        <v>468</v>
      </c>
    </row>
    <row r="334" spans="1:5" x14ac:dyDescent="0.25">
      <c r="A334" s="4">
        <v>516224210</v>
      </c>
      <c r="B334" s="9" t="s">
        <v>467</v>
      </c>
      <c r="C334" s="7">
        <v>314442</v>
      </c>
      <c r="D334" s="22" t="s">
        <v>238</v>
      </c>
      <c r="E334" s="7" t="s">
        <v>468</v>
      </c>
    </row>
    <row r="335" spans="1:5" x14ac:dyDescent="0.25">
      <c r="A335" s="4">
        <v>516224210</v>
      </c>
      <c r="B335" s="9" t="s">
        <v>467</v>
      </c>
      <c r="C335" s="7">
        <v>314443</v>
      </c>
      <c r="D335" s="22" t="s">
        <v>97</v>
      </c>
      <c r="E335" s="7" t="s">
        <v>468</v>
      </c>
    </row>
    <row r="336" spans="1:5" x14ac:dyDescent="0.25">
      <c r="A336" s="4">
        <v>516224210</v>
      </c>
      <c r="B336" s="9" t="s">
        <v>467</v>
      </c>
      <c r="C336" s="7">
        <v>314444</v>
      </c>
      <c r="D336" s="22" t="s">
        <v>239</v>
      </c>
      <c r="E336" s="7" t="s">
        <v>468</v>
      </c>
    </row>
    <row r="337" spans="1:5" x14ac:dyDescent="0.25">
      <c r="A337" s="4">
        <v>516224210</v>
      </c>
      <c r="B337" s="9" t="s">
        <v>467</v>
      </c>
      <c r="C337" s="7">
        <v>314445</v>
      </c>
      <c r="D337" s="22" t="s">
        <v>471</v>
      </c>
      <c r="E337" s="7" t="s">
        <v>468</v>
      </c>
    </row>
    <row r="338" spans="1:5" x14ac:dyDescent="0.25">
      <c r="A338" s="4">
        <v>516224210</v>
      </c>
      <c r="B338" s="9" t="s">
        <v>467</v>
      </c>
      <c r="C338" s="7">
        <v>314446</v>
      </c>
      <c r="D338" s="22" t="s">
        <v>472</v>
      </c>
      <c r="E338" s="7" t="s">
        <v>468</v>
      </c>
    </row>
    <row r="339" spans="1:5" x14ac:dyDescent="0.25">
      <c r="A339" s="4">
        <v>516224210</v>
      </c>
      <c r="B339" s="9" t="s">
        <v>467</v>
      </c>
      <c r="C339" s="7">
        <v>314447</v>
      </c>
      <c r="D339" s="22" t="s">
        <v>473</v>
      </c>
      <c r="E339" s="7" t="s">
        <v>468</v>
      </c>
    </row>
    <row r="340" spans="1:5" x14ac:dyDescent="0.25">
      <c r="A340" s="4">
        <v>516224210</v>
      </c>
      <c r="B340" s="9" t="s">
        <v>467</v>
      </c>
      <c r="C340" s="7">
        <v>314448</v>
      </c>
      <c r="D340" s="22" t="s">
        <v>474</v>
      </c>
      <c r="E340" s="7" t="s">
        <v>468</v>
      </c>
    </row>
    <row r="341" spans="1:5" x14ac:dyDescent="0.25">
      <c r="A341" s="4">
        <v>516224210</v>
      </c>
      <c r="B341" s="9" t="s">
        <v>467</v>
      </c>
      <c r="C341" s="7">
        <v>314449</v>
      </c>
      <c r="D341" s="22" t="s">
        <v>475</v>
      </c>
      <c r="E341" s="7" t="s">
        <v>468</v>
      </c>
    </row>
    <row r="342" spans="1:5" x14ac:dyDescent="0.25">
      <c r="A342" s="4">
        <v>516224210</v>
      </c>
      <c r="B342" s="9" t="s">
        <v>467</v>
      </c>
      <c r="C342" s="7">
        <v>314450</v>
      </c>
      <c r="D342" s="22" t="s">
        <v>476</v>
      </c>
      <c r="E342" s="7" t="s">
        <v>468</v>
      </c>
    </row>
    <row r="343" spans="1:5" x14ac:dyDescent="0.25">
      <c r="A343" s="4">
        <v>516224210</v>
      </c>
      <c r="B343" s="9" t="s">
        <v>467</v>
      </c>
      <c r="C343" s="7">
        <v>314451</v>
      </c>
      <c r="D343" s="22" t="s">
        <v>477</v>
      </c>
      <c r="E343" s="7" t="s">
        <v>468</v>
      </c>
    </row>
    <row r="344" spans="1:5" x14ac:dyDescent="0.25">
      <c r="A344" s="4">
        <v>516224210</v>
      </c>
      <c r="B344" s="9" t="s">
        <v>467</v>
      </c>
      <c r="C344" s="7">
        <v>314452</v>
      </c>
      <c r="D344" s="22" t="s">
        <v>478</v>
      </c>
      <c r="E344" s="7" t="s">
        <v>468</v>
      </c>
    </row>
    <row r="345" spans="1:5" x14ac:dyDescent="0.25">
      <c r="A345" s="4">
        <v>516224210</v>
      </c>
      <c r="B345" s="9" t="s">
        <v>467</v>
      </c>
      <c r="C345" s="7">
        <v>314453</v>
      </c>
      <c r="D345" s="22" t="s">
        <v>479</v>
      </c>
      <c r="E345" s="7" t="s">
        <v>468</v>
      </c>
    </row>
    <row r="346" spans="1:5" x14ac:dyDescent="0.25">
      <c r="A346" s="4">
        <v>516224210</v>
      </c>
      <c r="B346" s="9" t="s">
        <v>467</v>
      </c>
      <c r="C346" s="7">
        <v>314454</v>
      </c>
      <c r="D346" s="22" t="s">
        <v>146</v>
      </c>
      <c r="E346" s="7" t="s">
        <v>468</v>
      </c>
    </row>
    <row r="347" spans="1:5" x14ac:dyDescent="0.25">
      <c r="A347" s="4">
        <v>516224210</v>
      </c>
      <c r="B347" s="9" t="s">
        <v>467</v>
      </c>
      <c r="C347" s="7">
        <v>314455</v>
      </c>
      <c r="D347" s="22" t="s">
        <v>480</v>
      </c>
      <c r="E347" s="7" t="s">
        <v>468</v>
      </c>
    </row>
    <row r="348" spans="1:5" x14ac:dyDescent="0.25">
      <c r="A348" s="4">
        <v>516224210</v>
      </c>
      <c r="B348" s="9" t="s">
        <v>467</v>
      </c>
      <c r="C348" s="7">
        <v>314456</v>
      </c>
      <c r="D348" s="22" t="s">
        <v>481</v>
      </c>
      <c r="E348" s="7" t="s">
        <v>468</v>
      </c>
    </row>
    <row r="349" spans="1:5" x14ac:dyDescent="0.25">
      <c r="A349" s="4">
        <v>516224210</v>
      </c>
      <c r="B349" s="9" t="s">
        <v>467</v>
      </c>
      <c r="C349" s="7">
        <v>314457</v>
      </c>
      <c r="D349" s="22" t="s">
        <v>482</v>
      </c>
      <c r="E349" s="7" t="s">
        <v>468</v>
      </c>
    </row>
    <row r="350" spans="1:5" x14ac:dyDescent="0.25">
      <c r="A350" s="4">
        <v>516224210</v>
      </c>
      <c r="B350" s="9" t="s">
        <v>467</v>
      </c>
      <c r="C350" s="7">
        <v>314458</v>
      </c>
      <c r="D350" s="22" t="s">
        <v>483</v>
      </c>
      <c r="E350" s="7" t="s">
        <v>468</v>
      </c>
    </row>
    <row r="351" spans="1:5" x14ac:dyDescent="0.25">
      <c r="A351" s="4">
        <v>516224210</v>
      </c>
      <c r="B351" s="9" t="s">
        <v>467</v>
      </c>
      <c r="C351" s="7">
        <v>314459</v>
      </c>
      <c r="D351" s="22" t="s">
        <v>484</v>
      </c>
      <c r="E351" s="7" t="s">
        <v>468</v>
      </c>
    </row>
    <row r="352" spans="1:5" x14ac:dyDescent="0.25">
      <c r="A352" s="4">
        <v>516224210</v>
      </c>
      <c r="B352" s="9" t="s">
        <v>467</v>
      </c>
      <c r="C352" s="7">
        <v>414453</v>
      </c>
      <c r="D352" s="22" t="s">
        <v>98</v>
      </c>
      <c r="E352" s="7" t="s">
        <v>468</v>
      </c>
    </row>
    <row r="353" spans="1:5" x14ac:dyDescent="0.25">
      <c r="A353" s="4">
        <v>516224210</v>
      </c>
      <c r="B353" s="9" t="s">
        <v>467</v>
      </c>
      <c r="C353" s="7">
        <v>414454</v>
      </c>
      <c r="D353" s="22" t="s">
        <v>83</v>
      </c>
      <c r="E353" s="7" t="s">
        <v>468</v>
      </c>
    </row>
    <row r="354" spans="1:5" x14ac:dyDescent="0.25">
      <c r="A354" s="4">
        <v>516224210</v>
      </c>
      <c r="B354" s="9" t="s">
        <v>467</v>
      </c>
      <c r="C354" s="7">
        <v>414455</v>
      </c>
      <c r="D354" s="22" t="s">
        <v>97</v>
      </c>
      <c r="E354" s="7" t="s">
        <v>468</v>
      </c>
    </row>
    <row r="355" spans="1:5" x14ac:dyDescent="0.25">
      <c r="A355" s="4">
        <v>516224210</v>
      </c>
      <c r="B355" s="9" t="s">
        <v>467</v>
      </c>
      <c r="C355" s="7">
        <v>414456</v>
      </c>
      <c r="D355" s="22" t="s">
        <v>240</v>
      </c>
      <c r="E355" s="7" t="s">
        <v>468</v>
      </c>
    </row>
    <row r="356" spans="1:5" x14ac:dyDescent="0.25">
      <c r="A356" s="4">
        <v>516224210</v>
      </c>
      <c r="B356" s="9" t="s">
        <v>467</v>
      </c>
      <c r="C356" s="7">
        <v>414457</v>
      </c>
      <c r="D356" s="22" t="s">
        <v>241</v>
      </c>
      <c r="E356" s="7" t="s">
        <v>468</v>
      </c>
    </row>
    <row r="357" spans="1:5" x14ac:dyDescent="0.25">
      <c r="A357" s="4">
        <v>516224210</v>
      </c>
      <c r="B357" s="9" t="s">
        <v>467</v>
      </c>
      <c r="C357" s="7">
        <v>414458</v>
      </c>
      <c r="D357" s="22" t="s">
        <v>242</v>
      </c>
      <c r="E357" s="7" t="s">
        <v>468</v>
      </c>
    </row>
    <row r="358" spans="1:5" x14ac:dyDescent="0.25">
      <c r="A358" s="4">
        <v>516224210</v>
      </c>
      <c r="B358" s="9" t="s">
        <v>467</v>
      </c>
      <c r="C358" s="7">
        <v>414459</v>
      </c>
      <c r="D358" s="22" t="s">
        <v>243</v>
      </c>
      <c r="E358" s="7" t="s">
        <v>468</v>
      </c>
    </row>
    <row r="359" spans="1:5" x14ac:dyDescent="0.25">
      <c r="A359" s="4">
        <v>516224210</v>
      </c>
      <c r="B359" s="9" t="s">
        <v>467</v>
      </c>
      <c r="C359" s="7">
        <v>414460</v>
      </c>
      <c r="D359" s="22" t="s">
        <v>28</v>
      </c>
      <c r="E359" s="7" t="s">
        <v>468</v>
      </c>
    </row>
    <row r="360" spans="1:5" x14ac:dyDescent="0.25">
      <c r="A360" s="4">
        <v>516224210</v>
      </c>
      <c r="B360" s="9" t="s">
        <v>467</v>
      </c>
      <c r="C360" s="7">
        <v>414461</v>
      </c>
      <c r="D360" s="22" t="s">
        <v>244</v>
      </c>
      <c r="E360" s="7" t="s">
        <v>468</v>
      </c>
    </row>
    <row r="361" spans="1:5" x14ac:dyDescent="0.25">
      <c r="A361" s="4">
        <v>516224210</v>
      </c>
      <c r="B361" s="9" t="s">
        <v>467</v>
      </c>
      <c r="C361" s="7">
        <v>414462</v>
      </c>
      <c r="D361" s="22" t="s">
        <v>245</v>
      </c>
      <c r="E361" s="7" t="s">
        <v>468</v>
      </c>
    </row>
    <row r="362" spans="1:5" x14ac:dyDescent="0.25">
      <c r="A362" s="4">
        <v>516224210</v>
      </c>
      <c r="B362" s="9" t="s">
        <v>467</v>
      </c>
      <c r="C362" s="7">
        <v>414463</v>
      </c>
      <c r="D362" s="22" t="s">
        <v>246</v>
      </c>
      <c r="E362" s="7" t="s">
        <v>468</v>
      </c>
    </row>
    <row r="363" spans="1:5" x14ac:dyDescent="0.25">
      <c r="A363" s="4">
        <v>516224210</v>
      </c>
      <c r="B363" s="9" t="s">
        <v>467</v>
      </c>
      <c r="C363" s="7">
        <v>414464</v>
      </c>
      <c r="D363" s="22" t="s">
        <v>247</v>
      </c>
      <c r="E363" s="7" t="s">
        <v>468</v>
      </c>
    </row>
    <row r="364" spans="1:5" x14ac:dyDescent="0.25">
      <c r="A364" s="4">
        <v>516224210</v>
      </c>
      <c r="B364" s="9" t="s">
        <v>467</v>
      </c>
      <c r="C364" s="7">
        <v>414465</v>
      </c>
      <c r="D364" s="22" t="s">
        <v>248</v>
      </c>
      <c r="E364" s="7" t="s">
        <v>468</v>
      </c>
    </row>
    <row r="365" spans="1:5" x14ac:dyDescent="0.25">
      <c r="A365" s="4">
        <v>516224210</v>
      </c>
      <c r="B365" s="9" t="s">
        <v>467</v>
      </c>
      <c r="C365" s="7">
        <v>414466</v>
      </c>
      <c r="D365" s="22" t="s">
        <v>249</v>
      </c>
      <c r="E365" s="7" t="s">
        <v>468</v>
      </c>
    </row>
    <row r="366" spans="1:5" x14ac:dyDescent="0.25">
      <c r="A366" s="4">
        <v>516224210</v>
      </c>
      <c r="B366" s="9" t="s">
        <v>467</v>
      </c>
      <c r="C366" s="7">
        <v>414467</v>
      </c>
      <c r="D366" s="22" t="s">
        <v>250</v>
      </c>
      <c r="E366" s="7" t="s">
        <v>468</v>
      </c>
    </row>
    <row r="367" spans="1:5" x14ac:dyDescent="0.25">
      <c r="A367" s="4">
        <v>516224210</v>
      </c>
      <c r="B367" s="9"/>
      <c r="C367" s="7"/>
      <c r="D367" s="22"/>
      <c r="E367" s="7"/>
    </row>
    <row r="368" spans="1:5" x14ac:dyDescent="0.25">
      <c r="A368" s="4">
        <v>516224210</v>
      </c>
      <c r="B368" s="9"/>
      <c r="C368" s="7"/>
      <c r="D368" s="22"/>
      <c r="E368" s="7"/>
    </row>
    <row r="369" spans="1:5" x14ac:dyDescent="0.25">
      <c r="A369" s="4">
        <v>516224210</v>
      </c>
      <c r="B369" s="9"/>
      <c r="C369" s="7"/>
      <c r="D369" s="22"/>
      <c r="E369" s="7"/>
    </row>
    <row r="370" spans="1:5" x14ac:dyDescent="0.25">
      <c r="A370" s="4">
        <v>516261210</v>
      </c>
      <c r="B370" s="9" t="s">
        <v>465</v>
      </c>
      <c r="C370" s="7">
        <v>700001</v>
      </c>
      <c r="D370" s="22" t="s">
        <v>47</v>
      </c>
      <c r="E370" s="7" t="s">
        <v>2</v>
      </c>
    </row>
    <row r="371" spans="1:5" x14ac:dyDescent="0.25">
      <c r="A371" s="4">
        <v>516261210</v>
      </c>
      <c r="B371" s="9" t="s">
        <v>465</v>
      </c>
      <c r="C371" s="7">
        <v>700002</v>
      </c>
      <c r="D371" s="22" t="s">
        <v>22</v>
      </c>
      <c r="E371" s="7" t="s">
        <v>2</v>
      </c>
    </row>
    <row r="372" spans="1:5" ht="45" x14ac:dyDescent="0.25">
      <c r="A372" s="4">
        <v>516261210</v>
      </c>
      <c r="B372" s="9" t="s">
        <v>465</v>
      </c>
      <c r="C372" s="7">
        <v>700003</v>
      </c>
      <c r="D372" s="22" t="s">
        <v>251</v>
      </c>
      <c r="E372" s="7" t="s">
        <v>2</v>
      </c>
    </row>
    <row r="373" spans="1:5" x14ac:dyDescent="0.25">
      <c r="A373" s="4">
        <v>516261210</v>
      </c>
      <c r="B373" s="9" t="s">
        <v>466</v>
      </c>
      <c r="C373" s="7">
        <v>507201</v>
      </c>
      <c r="D373" s="22" t="s">
        <v>252</v>
      </c>
      <c r="E373" s="7" t="s">
        <v>2</v>
      </c>
    </row>
    <row r="374" spans="1:5" x14ac:dyDescent="0.25">
      <c r="A374" s="4">
        <v>516261210</v>
      </c>
      <c r="B374" s="9" t="s">
        <v>466</v>
      </c>
      <c r="C374" s="7">
        <v>502202</v>
      </c>
      <c r="D374" s="22" t="s">
        <v>253</v>
      </c>
      <c r="E374" s="7" t="s">
        <v>2</v>
      </c>
    </row>
    <row r="375" spans="1:5" x14ac:dyDescent="0.25">
      <c r="A375" s="4">
        <v>516261210</v>
      </c>
      <c r="B375" s="9" t="s">
        <v>466</v>
      </c>
      <c r="C375" s="7">
        <v>502203</v>
      </c>
      <c r="D375" s="22" t="s">
        <v>254</v>
      </c>
      <c r="E375" s="7" t="s">
        <v>2</v>
      </c>
    </row>
    <row r="376" spans="1:5" x14ac:dyDescent="0.25">
      <c r="A376" s="4">
        <v>516261210</v>
      </c>
      <c r="B376" s="9" t="s">
        <v>466</v>
      </c>
      <c r="C376" s="7">
        <v>502204</v>
      </c>
      <c r="D376" s="22" t="s">
        <v>47</v>
      </c>
      <c r="E376" s="7" t="s">
        <v>2</v>
      </c>
    </row>
    <row r="377" spans="1:5" x14ac:dyDescent="0.25">
      <c r="A377" s="4">
        <v>516261210</v>
      </c>
      <c r="B377" s="9" t="s">
        <v>466</v>
      </c>
      <c r="C377" s="7">
        <v>502205</v>
      </c>
      <c r="D377" s="22" t="s">
        <v>255</v>
      </c>
      <c r="E377" s="7" t="s">
        <v>2</v>
      </c>
    </row>
    <row r="378" spans="1:5" x14ac:dyDescent="0.25">
      <c r="A378" s="4">
        <v>516261210</v>
      </c>
      <c r="B378" s="9" t="s">
        <v>466</v>
      </c>
      <c r="C378" s="7">
        <v>502206</v>
      </c>
      <c r="D378" s="22" t="s">
        <v>40</v>
      </c>
      <c r="E378" s="7" t="s">
        <v>2</v>
      </c>
    </row>
    <row r="379" spans="1:5" x14ac:dyDescent="0.25">
      <c r="A379" s="4">
        <v>516261210</v>
      </c>
      <c r="B379" s="9" t="s">
        <v>466</v>
      </c>
      <c r="C379" s="7">
        <v>502207</v>
      </c>
      <c r="D379" s="22" t="s">
        <v>256</v>
      </c>
      <c r="E379" s="7" t="s">
        <v>2</v>
      </c>
    </row>
    <row r="380" spans="1:5" x14ac:dyDescent="0.25">
      <c r="A380" s="4">
        <v>516261210</v>
      </c>
      <c r="B380" s="9" t="s">
        <v>466</v>
      </c>
      <c r="C380" s="7">
        <v>502208</v>
      </c>
      <c r="D380" s="22" t="s">
        <v>257</v>
      </c>
      <c r="E380" s="7" t="s">
        <v>2</v>
      </c>
    </row>
    <row r="381" spans="1:5" x14ac:dyDescent="0.25">
      <c r="A381" s="4">
        <v>516261210</v>
      </c>
      <c r="B381" s="9" t="s">
        <v>466</v>
      </c>
      <c r="C381" s="7">
        <v>502209</v>
      </c>
      <c r="D381" s="22" t="s">
        <v>258</v>
      </c>
      <c r="E381" s="7" t="s">
        <v>2</v>
      </c>
    </row>
    <row r="382" spans="1:5" x14ac:dyDescent="0.25">
      <c r="A382" s="4">
        <v>516261210</v>
      </c>
      <c r="B382" s="9" t="s">
        <v>466</v>
      </c>
      <c r="C382" s="7">
        <v>502210</v>
      </c>
      <c r="D382" s="22" t="s">
        <v>44</v>
      </c>
      <c r="E382" s="7" t="s">
        <v>2</v>
      </c>
    </row>
    <row r="383" spans="1:5" x14ac:dyDescent="0.25">
      <c r="A383" s="4">
        <v>516261210</v>
      </c>
      <c r="B383" s="9" t="s">
        <v>466</v>
      </c>
      <c r="C383" s="7">
        <v>502211</v>
      </c>
      <c r="D383" s="22" t="s">
        <v>45</v>
      </c>
      <c r="E383" s="7" t="s">
        <v>2</v>
      </c>
    </row>
    <row r="384" spans="1:5" x14ac:dyDescent="0.25">
      <c r="A384" s="4">
        <v>516261210</v>
      </c>
      <c r="B384" s="9" t="s">
        <v>466</v>
      </c>
      <c r="C384" s="7">
        <v>502212</v>
      </c>
      <c r="D384" s="22" t="s">
        <v>46</v>
      </c>
      <c r="E384" s="7" t="s">
        <v>2</v>
      </c>
    </row>
    <row r="385" spans="1:5" x14ac:dyDescent="0.25">
      <c r="A385" s="4">
        <v>516261210</v>
      </c>
      <c r="B385" s="9" t="s">
        <v>466</v>
      </c>
      <c r="C385" s="7">
        <v>602213</v>
      </c>
      <c r="D385" s="22" t="s">
        <v>259</v>
      </c>
      <c r="E385" s="7" t="s">
        <v>2</v>
      </c>
    </row>
    <row r="386" spans="1:5" x14ac:dyDescent="0.25">
      <c r="A386" s="4">
        <v>516261210</v>
      </c>
      <c r="B386" s="9" t="s">
        <v>466</v>
      </c>
      <c r="C386" s="7">
        <v>602214</v>
      </c>
      <c r="D386" s="22" t="s">
        <v>260</v>
      </c>
      <c r="E386" s="7" t="s">
        <v>2</v>
      </c>
    </row>
    <row r="387" spans="1:5" x14ac:dyDescent="0.25">
      <c r="A387" s="4">
        <v>516261210</v>
      </c>
      <c r="B387" s="9" t="s">
        <v>466</v>
      </c>
      <c r="C387" s="7">
        <v>602215</v>
      </c>
      <c r="D387" s="22" t="s">
        <v>31</v>
      </c>
      <c r="E387" s="7" t="s">
        <v>2</v>
      </c>
    </row>
    <row r="388" spans="1:5" x14ac:dyDescent="0.25">
      <c r="A388" s="4">
        <v>516261210</v>
      </c>
      <c r="B388" s="9" t="s">
        <v>466</v>
      </c>
      <c r="C388" s="7">
        <v>602216</v>
      </c>
      <c r="D388" s="22" t="s">
        <v>49</v>
      </c>
      <c r="E388" s="7" t="s">
        <v>2</v>
      </c>
    </row>
    <row r="389" spans="1:5" x14ac:dyDescent="0.25">
      <c r="A389" s="4">
        <v>516261210</v>
      </c>
      <c r="B389" s="9" t="s">
        <v>466</v>
      </c>
      <c r="C389" s="7">
        <v>602217</v>
      </c>
      <c r="D389" s="22" t="s">
        <v>50</v>
      </c>
      <c r="E389" s="7" t="s">
        <v>2</v>
      </c>
    </row>
    <row r="390" spans="1:5" x14ac:dyDescent="0.25">
      <c r="A390" s="4">
        <v>516261210</v>
      </c>
      <c r="B390" s="9" t="s">
        <v>466</v>
      </c>
      <c r="C390" s="7">
        <v>602218</v>
      </c>
      <c r="D390" s="22" t="s">
        <v>51</v>
      </c>
      <c r="E390" s="7" t="s">
        <v>2</v>
      </c>
    </row>
    <row r="391" spans="1:5" x14ac:dyDescent="0.25">
      <c r="A391" s="4">
        <v>516261210</v>
      </c>
      <c r="B391" s="9" t="s">
        <v>466</v>
      </c>
      <c r="C391" s="7">
        <v>602219</v>
      </c>
      <c r="D391" s="22" t="s">
        <v>103</v>
      </c>
      <c r="E391" s="7" t="s">
        <v>2</v>
      </c>
    </row>
    <row r="392" spans="1:5" x14ac:dyDescent="0.25">
      <c r="A392" s="4">
        <v>516261210</v>
      </c>
      <c r="B392" s="9" t="s">
        <v>464</v>
      </c>
      <c r="C392" s="7">
        <v>402041</v>
      </c>
      <c r="D392" s="22" t="s">
        <v>261</v>
      </c>
      <c r="E392" s="7" t="s">
        <v>2</v>
      </c>
    </row>
    <row r="393" spans="1:5" x14ac:dyDescent="0.25">
      <c r="A393" s="4">
        <v>516261210</v>
      </c>
      <c r="B393" s="9" t="s">
        <v>464</v>
      </c>
      <c r="C393" s="7">
        <v>402042</v>
      </c>
      <c r="D393" s="22" t="s">
        <v>262</v>
      </c>
      <c r="E393" s="7" t="s">
        <v>2</v>
      </c>
    </row>
    <row r="394" spans="1:5" x14ac:dyDescent="0.25">
      <c r="A394" s="4">
        <v>516261210</v>
      </c>
      <c r="B394" s="9" t="s">
        <v>464</v>
      </c>
      <c r="C394" s="7">
        <v>402043</v>
      </c>
      <c r="D394" s="22" t="s">
        <v>263</v>
      </c>
      <c r="E394" s="7" t="s">
        <v>2</v>
      </c>
    </row>
    <row r="395" spans="1:5" x14ac:dyDescent="0.25">
      <c r="A395" s="4">
        <v>516261210</v>
      </c>
      <c r="B395" s="9" t="s">
        <v>464</v>
      </c>
      <c r="C395" s="7">
        <v>402044</v>
      </c>
      <c r="D395" s="22" t="s">
        <v>264</v>
      </c>
      <c r="E395" s="7" t="s">
        <v>2</v>
      </c>
    </row>
    <row r="396" spans="1:5" x14ac:dyDescent="0.25">
      <c r="A396" s="4">
        <v>516261210</v>
      </c>
      <c r="B396" s="9" t="s">
        <v>464</v>
      </c>
      <c r="C396" s="7">
        <v>402045</v>
      </c>
      <c r="D396" s="22" t="s">
        <v>265</v>
      </c>
      <c r="E396" s="7" t="s">
        <v>2</v>
      </c>
    </row>
    <row r="397" spans="1:5" x14ac:dyDescent="0.25">
      <c r="A397" s="4">
        <v>516261210</v>
      </c>
      <c r="B397" s="9" t="s">
        <v>464</v>
      </c>
      <c r="C397" s="7">
        <v>402046</v>
      </c>
      <c r="D397" s="22" t="s">
        <v>266</v>
      </c>
      <c r="E397" s="7" t="s">
        <v>2</v>
      </c>
    </row>
    <row r="398" spans="1:5" x14ac:dyDescent="0.25">
      <c r="A398" s="4">
        <v>516261210</v>
      </c>
      <c r="B398" s="9" t="s">
        <v>464</v>
      </c>
      <c r="C398" s="7">
        <v>402047</v>
      </c>
      <c r="D398" s="22" t="s">
        <v>267</v>
      </c>
      <c r="E398" s="7" t="s">
        <v>2</v>
      </c>
    </row>
    <row r="399" spans="1:5" x14ac:dyDescent="0.25">
      <c r="A399" s="4">
        <v>516261210</v>
      </c>
      <c r="B399" s="9" t="s">
        <v>464</v>
      </c>
      <c r="C399" s="7">
        <v>402048</v>
      </c>
      <c r="D399" s="22" t="s">
        <v>268</v>
      </c>
      <c r="E399" s="7" t="s">
        <v>2</v>
      </c>
    </row>
    <row r="400" spans="1:5" x14ac:dyDescent="0.25">
      <c r="A400" s="4">
        <v>516261210</v>
      </c>
      <c r="B400" s="9" t="s">
        <v>464</v>
      </c>
      <c r="C400" s="7">
        <v>402049</v>
      </c>
      <c r="D400" s="22" t="s">
        <v>269</v>
      </c>
      <c r="E400" s="7" t="s">
        <v>2</v>
      </c>
    </row>
    <row r="401" spans="1:5" x14ac:dyDescent="0.25">
      <c r="A401" s="4">
        <v>516261210</v>
      </c>
      <c r="B401" s="9" t="s">
        <v>464</v>
      </c>
      <c r="C401" s="7">
        <v>402050</v>
      </c>
      <c r="D401" s="22" t="s">
        <v>270</v>
      </c>
      <c r="E401" s="7" t="s">
        <v>2</v>
      </c>
    </row>
    <row r="402" spans="1:5" x14ac:dyDescent="0.25">
      <c r="A402" s="4">
        <v>516261210</v>
      </c>
      <c r="B402" s="9" t="s">
        <v>464</v>
      </c>
      <c r="C402" s="7">
        <v>402051</v>
      </c>
      <c r="D402" s="22" t="s">
        <v>271</v>
      </c>
      <c r="E402" s="7" t="s">
        <v>2</v>
      </c>
    </row>
    <row r="403" spans="1:5" x14ac:dyDescent="0.25">
      <c r="A403" s="4">
        <v>516261210</v>
      </c>
      <c r="B403" s="9" t="s">
        <v>464</v>
      </c>
      <c r="C403" s="7">
        <v>302041</v>
      </c>
      <c r="D403" s="22" t="s">
        <v>272</v>
      </c>
      <c r="E403" s="7" t="s">
        <v>2</v>
      </c>
    </row>
    <row r="404" spans="1:5" x14ac:dyDescent="0.25">
      <c r="A404" s="4">
        <v>516261210</v>
      </c>
      <c r="B404" s="9" t="s">
        <v>464</v>
      </c>
      <c r="C404" s="7">
        <v>302042</v>
      </c>
      <c r="D404" s="22" t="s">
        <v>273</v>
      </c>
      <c r="E404" s="7" t="s">
        <v>2</v>
      </c>
    </row>
    <row r="405" spans="1:5" x14ac:dyDescent="0.25">
      <c r="A405" s="4">
        <v>516261210</v>
      </c>
      <c r="B405" s="9" t="s">
        <v>464</v>
      </c>
      <c r="C405" s="7">
        <v>302043</v>
      </c>
      <c r="D405" s="22" t="s">
        <v>274</v>
      </c>
      <c r="E405" s="7" t="s">
        <v>2</v>
      </c>
    </row>
    <row r="406" spans="1:5" x14ac:dyDescent="0.25">
      <c r="A406" s="4">
        <v>516261210</v>
      </c>
      <c r="B406" s="9" t="s">
        <v>464</v>
      </c>
      <c r="C406" s="7">
        <v>302044</v>
      </c>
      <c r="D406" s="22" t="s">
        <v>207</v>
      </c>
      <c r="E406" s="7" t="s">
        <v>2</v>
      </c>
    </row>
    <row r="407" spans="1:5" x14ac:dyDescent="0.25">
      <c r="A407" s="4">
        <v>516261210</v>
      </c>
      <c r="B407" s="9" t="s">
        <v>464</v>
      </c>
      <c r="C407" s="7">
        <v>302045</v>
      </c>
      <c r="D407" s="22" t="s">
        <v>39</v>
      </c>
      <c r="E407" s="7" t="s">
        <v>2</v>
      </c>
    </row>
    <row r="408" spans="1:5" x14ac:dyDescent="0.25">
      <c r="A408" s="4">
        <v>516261210</v>
      </c>
      <c r="B408" s="9" t="s">
        <v>464</v>
      </c>
      <c r="C408" s="7">
        <v>302046</v>
      </c>
      <c r="D408" s="22" t="s">
        <v>275</v>
      </c>
      <c r="E408" s="7" t="s">
        <v>2</v>
      </c>
    </row>
    <row r="409" spans="1:5" x14ac:dyDescent="0.25">
      <c r="A409" s="4">
        <v>516261210</v>
      </c>
      <c r="B409" s="9" t="s">
        <v>464</v>
      </c>
      <c r="C409" s="7">
        <v>302047</v>
      </c>
      <c r="D409" s="22" t="s">
        <v>276</v>
      </c>
      <c r="E409" s="7" t="s">
        <v>2</v>
      </c>
    </row>
    <row r="410" spans="1:5" x14ac:dyDescent="0.25">
      <c r="A410" s="4">
        <v>516261210</v>
      </c>
      <c r="B410" s="9" t="s">
        <v>464</v>
      </c>
      <c r="C410" s="7">
        <v>302049</v>
      </c>
      <c r="D410" s="22" t="s">
        <v>277</v>
      </c>
      <c r="E410" s="7" t="s">
        <v>2</v>
      </c>
    </row>
    <row r="411" spans="1:5" x14ac:dyDescent="0.25">
      <c r="A411" s="4">
        <v>516261210</v>
      </c>
      <c r="B411" s="9" t="s">
        <v>464</v>
      </c>
      <c r="C411" s="7">
        <v>302050</v>
      </c>
      <c r="D411" s="22" t="s">
        <v>278</v>
      </c>
      <c r="E411" s="7" t="s">
        <v>2</v>
      </c>
    </row>
    <row r="412" spans="1:5" x14ac:dyDescent="0.25">
      <c r="A412" s="4">
        <v>516261210</v>
      </c>
      <c r="B412" s="9" t="s">
        <v>464</v>
      </c>
      <c r="C412" s="7">
        <v>302051</v>
      </c>
      <c r="D412" s="22" t="s">
        <v>279</v>
      </c>
      <c r="E412" s="7" t="s">
        <v>2</v>
      </c>
    </row>
    <row r="413" spans="1:5" x14ac:dyDescent="0.25">
      <c r="A413" s="4">
        <v>516261210</v>
      </c>
      <c r="B413" s="9" t="s">
        <v>464</v>
      </c>
      <c r="C413" s="7">
        <v>302052</v>
      </c>
      <c r="D413" s="22" t="s">
        <v>44</v>
      </c>
      <c r="E413" s="7" t="s">
        <v>2</v>
      </c>
    </row>
    <row r="414" spans="1:5" x14ac:dyDescent="0.25">
      <c r="A414" s="4">
        <v>516261210</v>
      </c>
      <c r="B414" s="9" t="s">
        <v>464</v>
      </c>
      <c r="C414" s="7">
        <v>302053</v>
      </c>
      <c r="D414" s="22" t="s">
        <v>280</v>
      </c>
      <c r="E414" s="7" t="s">
        <v>2</v>
      </c>
    </row>
    <row r="415" spans="1:5" x14ac:dyDescent="0.25">
      <c r="A415" s="4">
        <v>516261210</v>
      </c>
      <c r="B415" s="9" t="s">
        <v>464</v>
      </c>
      <c r="C415" s="7">
        <v>302054</v>
      </c>
      <c r="D415" s="22" t="s">
        <v>281</v>
      </c>
      <c r="E415" s="7" t="s">
        <v>2</v>
      </c>
    </row>
    <row r="416" spans="1:5" x14ac:dyDescent="0.25">
      <c r="A416" s="4">
        <v>516261210</v>
      </c>
      <c r="B416" s="9" t="s">
        <v>464</v>
      </c>
      <c r="C416" s="7">
        <v>302055</v>
      </c>
      <c r="D416" s="22" t="s">
        <v>282</v>
      </c>
      <c r="E416" s="7" t="s">
        <v>2</v>
      </c>
    </row>
    <row r="417" spans="1:5" x14ac:dyDescent="0.25">
      <c r="A417" s="4">
        <v>516261210</v>
      </c>
      <c r="B417" s="9" t="s">
        <v>464</v>
      </c>
      <c r="C417" s="7">
        <v>207002</v>
      </c>
      <c r="D417" s="22" t="s">
        <v>283</v>
      </c>
      <c r="E417" s="7" t="s">
        <v>2</v>
      </c>
    </row>
    <row r="418" spans="1:5" x14ac:dyDescent="0.25">
      <c r="A418" s="4">
        <v>516261210</v>
      </c>
      <c r="B418" s="9" t="s">
        <v>464</v>
      </c>
      <c r="C418" s="7">
        <v>202041</v>
      </c>
      <c r="D418" s="22" t="s">
        <v>284</v>
      </c>
      <c r="E418" s="7" t="s">
        <v>2</v>
      </c>
    </row>
    <row r="419" spans="1:5" x14ac:dyDescent="0.25">
      <c r="A419" s="4">
        <v>516261210</v>
      </c>
      <c r="B419" s="9" t="s">
        <v>464</v>
      </c>
      <c r="C419" s="7">
        <v>202042</v>
      </c>
      <c r="D419" s="22" t="s">
        <v>285</v>
      </c>
      <c r="E419" s="7" t="s">
        <v>2</v>
      </c>
    </row>
    <row r="420" spans="1:5" x14ac:dyDescent="0.25">
      <c r="A420" s="4">
        <v>516261210</v>
      </c>
      <c r="B420" s="9" t="s">
        <v>464</v>
      </c>
      <c r="C420" s="7">
        <v>202043</v>
      </c>
      <c r="D420" s="22" t="s">
        <v>286</v>
      </c>
      <c r="E420" s="7" t="s">
        <v>2</v>
      </c>
    </row>
    <row r="421" spans="1:5" x14ac:dyDescent="0.25">
      <c r="A421" s="4">
        <v>516261210</v>
      </c>
      <c r="B421" s="9" t="s">
        <v>464</v>
      </c>
      <c r="C421" s="7">
        <v>202044</v>
      </c>
      <c r="D421" s="22" t="s">
        <v>287</v>
      </c>
      <c r="E421" s="7" t="s">
        <v>2</v>
      </c>
    </row>
    <row r="422" spans="1:5" x14ac:dyDescent="0.25">
      <c r="A422" s="4">
        <v>516261210</v>
      </c>
      <c r="B422" s="9" t="s">
        <v>464</v>
      </c>
      <c r="C422" s="7">
        <v>203156</v>
      </c>
      <c r="D422" s="22" t="s">
        <v>288</v>
      </c>
      <c r="E422" s="7" t="s">
        <v>2</v>
      </c>
    </row>
    <row r="423" spans="1:5" x14ac:dyDescent="0.25">
      <c r="A423" s="4">
        <v>516261210</v>
      </c>
      <c r="B423" s="9" t="s">
        <v>464</v>
      </c>
      <c r="C423" s="7">
        <v>202045</v>
      </c>
      <c r="D423" s="22" t="s">
        <v>289</v>
      </c>
      <c r="E423" s="7" t="s">
        <v>2</v>
      </c>
    </row>
    <row r="424" spans="1:5" x14ac:dyDescent="0.25">
      <c r="A424" s="4">
        <v>516261210</v>
      </c>
      <c r="B424" s="9" t="s">
        <v>464</v>
      </c>
      <c r="C424" s="7">
        <v>202047</v>
      </c>
      <c r="D424" s="22" t="s">
        <v>290</v>
      </c>
      <c r="E424" s="7" t="s">
        <v>2</v>
      </c>
    </row>
    <row r="425" spans="1:5" x14ac:dyDescent="0.25">
      <c r="A425" s="4">
        <v>516261210</v>
      </c>
      <c r="B425" s="9" t="s">
        <v>464</v>
      </c>
      <c r="C425" s="7">
        <v>202048</v>
      </c>
      <c r="D425" s="22" t="s">
        <v>291</v>
      </c>
      <c r="E425" s="7" t="s">
        <v>2</v>
      </c>
    </row>
    <row r="426" spans="1:5" x14ac:dyDescent="0.25">
      <c r="A426" s="4">
        <v>516261210</v>
      </c>
      <c r="B426" s="9" t="s">
        <v>464</v>
      </c>
      <c r="C426" s="7">
        <v>202049</v>
      </c>
      <c r="D426" s="22" t="s">
        <v>292</v>
      </c>
      <c r="E426" s="7" t="s">
        <v>2</v>
      </c>
    </row>
    <row r="427" spans="1:5" x14ac:dyDescent="0.25">
      <c r="A427" s="4">
        <v>516261210</v>
      </c>
      <c r="B427" s="9" t="s">
        <v>464</v>
      </c>
      <c r="C427" s="7">
        <v>202050</v>
      </c>
      <c r="D427" s="22" t="s">
        <v>293</v>
      </c>
      <c r="E427" s="7" t="s">
        <v>2</v>
      </c>
    </row>
    <row r="428" spans="1:5" x14ac:dyDescent="0.25">
      <c r="A428" s="4">
        <v>516261210</v>
      </c>
      <c r="B428" s="9" t="s">
        <v>464</v>
      </c>
      <c r="C428" s="7">
        <v>202051</v>
      </c>
      <c r="D428" s="22" t="s">
        <v>294</v>
      </c>
      <c r="E428" s="7" t="s">
        <v>2</v>
      </c>
    </row>
    <row r="429" spans="1:5" x14ac:dyDescent="0.25">
      <c r="A429" s="4">
        <v>516261210</v>
      </c>
      <c r="B429" s="9" t="s">
        <v>464</v>
      </c>
      <c r="C429" s="7">
        <v>202052</v>
      </c>
      <c r="D429" s="22" t="s">
        <v>295</v>
      </c>
      <c r="E429" s="7" t="s">
        <v>2</v>
      </c>
    </row>
    <row r="430" spans="1:5" ht="30" x14ac:dyDescent="0.25">
      <c r="A430" s="4">
        <v>516260610</v>
      </c>
      <c r="B430" s="9" t="s">
        <v>296</v>
      </c>
      <c r="C430" s="7">
        <v>207007</v>
      </c>
      <c r="D430" s="22" t="s">
        <v>297</v>
      </c>
      <c r="E430" s="7" t="s">
        <v>2</v>
      </c>
    </row>
    <row r="431" spans="1:5" ht="30" x14ac:dyDescent="0.25">
      <c r="A431" s="4">
        <v>516260610</v>
      </c>
      <c r="B431" s="9" t="s">
        <v>296</v>
      </c>
      <c r="C431" s="7">
        <v>211081</v>
      </c>
      <c r="D431" s="22" t="s">
        <v>298</v>
      </c>
      <c r="E431" s="7" t="s">
        <v>2</v>
      </c>
    </row>
    <row r="432" spans="1:5" x14ac:dyDescent="0.25">
      <c r="A432" s="4">
        <v>516260610</v>
      </c>
      <c r="B432" s="9" t="s">
        <v>296</v>
      </c>
      <c r="C432" s="7">
        <v>211082</v>
      </c>
      <c r="D432" s="22" t="s">
        <v>299</v>
      </c>
      <c r="E432" s="7" t="s">
        <v>2</v>
      </c>
    </row>
    <row r="433" spans="1:5" ht="30" x14ac:dyDescent="0.25">
      <c r="A433" s="4">
        <v>516260610</v>
      </c>
      <c r="B433" s="9" t="s">
        <v>296</v>
      </c>
      <c r="C433" s="7">
        <v>211083</v>
      </c>
      <c r="D433" s="22" t="s">
        <v>300</v>
      </c>
      <c r="E433" s="7" t="s">
        <v>2</v>
      </c>
    </row>
    <row r="434" spans="1:5" ht="30" x14ac:dyDescent="0.25">
      <c r="A434" s="4">
        <v>516260610</v>
      </c>
      <c r="B434" s="9" t="s">
        <v>296</v>
      </c>
      <c r="C434" s="7">
        <v>211084</v>
      </c>
      <c r="D434" s="22" t="s">
        <v>301</v>
      </c>
      <c r="E434" s="7" t="s">
        <v>2</v>
      </c>
    </row>
    <row r="435" spans="1:5" ht="30" x14ac:dyDescent="0.25">
      <c r="A435" s="4">
        <v>516260610</v>
      </c>
      <c r="B435" s="9" t="s">
        <v>296</v>
      </c>
      <c r="C435" s="7">
        <v>203050</v>
      </c>
      <c r="D435" s="22" t="s">
        <v>302</v>
      </c>
      <c r="E435" s="7" t="s">
        <v>2</v>
      </c>
    </row>
    <row r="436" spans="1:5" ht="30" x14ac:dyDescent="0.25">
      <c r="A436" s="4">
        <v>516260610</v>
      </c>
      <c r="B436" s="9" t="s">
        <v>296</v>
      </c>
      <c r="C436" s="7">
        <v>211091</v>
      </c>
      <c r="D436" s="22" t="s">
        <v>303</v>
      </c>
      <c r="E436" s="7" t="s">
        <v>2</v>
      </c>
    </row>
    <row r="437" spans="1:5" ht="30" x14ac:dyDescent="0.25">
      <c r="A437" s="4">
        <v>516260610</v>
      </c>
      <c r="B437" s="9" t="s">
        <v>296</v>
      </c>
      <c r="C437" s="7">
        <v>211092</v>
      </c>
      <c r="D437" s="22" t="s">
        <v>304</v>
      </c>
      <c r="E437" s="7" t="s">
        <v>2</v>
      </c>
    </row>
    <row r="438" spans="1:5" x14ac:dyDescent="0.25">
      <c r="A438" s="4">
        <v>516260610</v>
      </c>
      <c r="B438" s="9" t="s">
        <v>296</v>
      </c>
      <c r="C438" s="7">
        <v>211093</v>
      </c>
      <c r="D438" s="22" t="s">
        <v>305</v>
      </c>
      <c r="E438" s="7" t="s">
        <v>2</v>
      </c>
    </row>
    <row r="439" spans="1:5" ht="30" x14ac:dyDescent="0.25">
      <c r="A439" s="4">
        <v>516260610</v>
      </c>
      <c r="B439" s="9" t="s">
        <v>296</v>
      </c>
      <c r="C439" s="7">
        <v>211094</v>
      </c>
      <c r="D439" s="22" t="s">
        <v>306</v>
      </c>
      <c r="E439" s="7" t="s">
        <v>2</v>
      </c>
    </row>
    <row r="440" spans="1:5" x14ac:dyDescent="0.25">
      <c r="A440" s="4">
        <v>516260610</v>
      </c>
      <c r="B440" s="9" t="s">
        <v>296</v>
      </c>
      <c r="C440" s="7">
        <v>211097</v>
      </c>
      <c r="D440" s="22" t="s">
        <v>131</v>
      </c>
      <c r="E440" s="7" t="s">
        <v>2</v>
      </c>
    </row>
    <row r="441" spans="1:5" ht="30" x14ac:dyDescent="0.25">
      <c r="A441" s="4">
        <v>516260610</v>
      </c>
      <c r="B441" s="9" t="s">
        <v>296</v>
      </c>
      <c r="C441" s="7">
        <v>211098</v>
      </c>
      <c r="D441" s="22" t="s">
        <v>307</v>
      </c>
      <c r="E441" s="7" t="s">
        <v>2</v>
      </c>
    </row>
    <row r="442" spans="1:5" x14ac:dyDescent="0.25">
      <c r="A442" s="4">
        <v>516260610</v>
      </c>
      <c r="B442" s="9" t="s">
        <v>296</v>
      </c>
      <c r="C442" s="7">
        <v>211099</v>
      </c>
      <c r="D442" s="22" t="s">
        <v>137</v>
      </c>
      <c r="E442" s="7" t="s">
        <v>2</v>
      </c>
    </row>
    <row r="443" spans="1:5" x14ac:dyDescent="0.25">
      <c r="A443" s="4">
        <v>516260610</v>
      </c>
      <c r="B443" s="9" t="s">
        <v>296</v>
      </c>
      <c r="C443" s="7">
        <v>311081</v>
      </c>
      <c r="D443" s="22" t="s">
        <v>308</v>
      </c>
      <c r="E443" s="7" t="s">
        <v>2</v>
      </c>
    </row>
    <row r="444" spans="1:5" x14ac:dyDescent="0.25">
      <c r="A444" s="4">
        <v>516260610</v>
      </c>
      <c r="B444" s="9" t="s">
        <v>296</v>
      </c>
      <c r="C444" s="7">
        <v>311082</v>
      </c>
      <c r="D444" s="22" t="s">
        <v>309</v>
      </c>
      <c r="E444" s="7" t="s">
        <v>2</v>
      </c>
    </row>
    <row r="445" spans="1:5" x14ac:dyDescent="0.25">
      <c r="A445" s="4">
        <v>516260610</v>
      </c>
      <c r="B445" s="9" t="s">
        <v>296</v>
      </c>
      <c r="C445" s="7">
        <v>311083</v>
      </c>
      <c r="D445" s="22" t="s">
        <v>310</v>
      </c>
      <c r="E445" s="7" t="s">
        <v>2</v>
      </c>
    </row>
    <row r="446" spans="1:5" x14ac:dyDescent="0.25">
      <c r="A446" s="4">
        <v>516260610</v>
      </c>
      <c r="B446" s="9" t="s">
        <v>296</v>
      </c>
      <c r="C446" s="7">
        <v>311084</v>
      </c>
      <c r="D446" s="22" t="s">
        <v>311</v>
      </c>
      <c r="E446" s="7" t="s">
        <v>2</v>
      </c>
    </row>
    <row r="447" spans="1:5" x14ac:dyDescent="0.25">
      <c r="A447" s="4">
        <v>516260610</v>
      </c>
      <c r="B447" s="9" t="s">
        <v>296</v>
      </c>
      <c r="C447" s="21">
        <v>311085</v>
      </c>
      <c r="D447" s="5" t="s">
        <v>312</v>
      </c>
      <c r="E447" s="4" t="s">
        <v>2</v>
      </c>
    </row>
    <row r="448" spans="1:5" x14ac:dyDescent="0.25">
      <c r="A448" s="4">
        <v>516260610</v>
      </c>
      <c r="B448" s="9" t="s">
        <v>296</v>
      </c>
      <c r="C448" s="21">
        <v>311086</v>
      </c>
      <c r="D448" s="5" t="s">
        <v>313</v>
      </c>
      <c r="E448" s="4" t="s">
        <v>2</v>
      </c>
    </row>
    <row r="449" spans="1:5" x14ac:dyDescent="0.25">
      <c r="A449" s="4">
        <v>516260610</v>
      </c>
      <c r="B449" s="9" t="s">
        <v>296</v>
      </c>
      <c r="C449" s="21">
        <v>311091</v>
      </c>
      <c r="D449" s="5" t="s">
        <v>314</v>
      </c>
      <c r="E449" s="4" t="s">
        <v>2</v>
      </c>
    </row>
    <row r="450" spans="1:5" x14ac:dyDescent="0.25">
      <c r="A450" s="4">
        <v>516260610</v>
      </c>
      <c r="B450" s="9" t="s">
        <v>296</v>
      </c>
      <c r="C450" s="21">
        <v>311092</v>
      </c>
      <c r="D450" s="5" t="s">
        <v>315</v>
      </c>
      <c r="E450" s="4" t="s">
        <v>2</v>
      </c>
    </row>
    <row r="451" spans="1:5" x14ac:dyDescent="0.25">
      <c r="A451" s="4">
        <v>516260610</v>
      </c>
      <c r="B451" s="9" t="s">
        <v>296</v>
      </c>
      <c r="C451" s="21">
        <v>311093</v>
      </c>
      <c r="D451" s="5" t="s">
        <v>316</v>
      </c>
      <c r="E451" s="4" t="s">
        <v>2</v>
      </c>
    </row>
    <row r="452" spans="1:5" x14ac:dyDescent="0.25">
      <c r="A452" s="4">
        <v>516260610</v>
      </c>
      <c r="B452" s="9" t="s">
        <v>296</v>
      </c>
      <c r="C452" s="21">
        <v>311094</v>
      </c>
      <c r="D452" s="5" t="s">
        <v>317</v>
      </c>
      <c r="E452" s="4" t="s">
        <v>2</v>
      </c>
    </row>
    <row r="453" spans="1:5" x14ac:dyDescent="0.25">
      <c r="A453" s="4">
        <v>516260610</v>
      </c>
      <c r="B453" s="9" t="s">
        <v>296</v>
      </c>
      <c r="C453" s="21">
        <v>311095</v>
      </c>
      <c r="D453" s="5" t="s">
        <v>318</v>
      </c>
      <c r="E453" s="4" t="s">
        <v>2</v>
      </c>
    </row>
    <row r="454" spans="1:5" x14ac:dyDescent="0.25">
      <c r="A454" s="4">
        <v>516260610</v>
      </c>
      <c r="B454" s="9" t="s">
        <v>296</v>
      </c>
      <c r="C454" s="21">
        <v>311096</v>
      </c>
      <c r="D454" s="5" t="s">
        <v>319</v>
      </c>
      <c r="E454" s="4" t="s">
        <v>2</v>
      </c>
    </row>
    <row r="455" spans="1:5" x14ac:dyDescent="0.25">
      <c r="A455" s="4">
        <v>516260610</v>
      </c>
      <c r="B455" s="9" t="s">
        <v>296</v>
      </c>
      <c r="C455" s="21">
        <v>411081</v>
      </c>
      <c r="D455" s="5" t="s">
        <v>320</v>
      </c>
      <c r="E455" s="4" t="s">
        <v>2</v>
      </c>
    </row>
    <row r="456" spans="1:5" x14ac:dyDescent="0.25">
      <c r="A456" s="4">
        <v>516260610</v>
      </c>
      <c r="B456" s="9" t="s">
        <v>296</v>
      </c>
      <c r="C456" s="21">
        <v>411082</v>
      </c>
      <c r="D456" s="5" t="s">
        <v>321</v>
      </c>
      <c r="E456" s="4" t="s">
        <v>2</v>
      </c>
    </row>
    <row r="457" spans="1:5" x14ac:dyDescent="0.25">
      <c r="A457" s="4">
        <v>516260610</v>
      </c>
      <c r="B457" s="9" t="s">
        <v>296</v>
      </c>
      <c r="C457" s="21">
        <v>411083</v>
      </c>
      <c r="D457" s="5" t="s">
        <v>322</v>
      </c>
      <c r="E457" s="4" t="s">
        <v>2</v>
      </c>
    </row>
    <row r="458" spans="1:5" x14ac:dyDescent="0.25">
      <c r="A458" s="4">
        <v>516260610</v>
      </c>
      <c r="B458" s="9" t="s">
        <v>296</v>
      </c>
      <c r="C458" s="21">
        <v>411084</v>
      </c>
      <c r="D458" s="5" t="s">
        <v>39</v>
      </c>
      <c r="E458" s="4" t="s">
        <v>2</v>
      </c>
    </row>
    <row r="459" spans="1:5" x14ac:dyDescent="0.25">
      <c r="A459" s="4">
        <v>516260610</v>
      </c>
      <c r="B459" s="9" t="s">
        <v>296</v>
      </c>
      <c r="C459" s="21">
        <v>411085</v>
      </c>
      <c r="D459" s="5" t="s">
        <v>44</v>
      </c>
      <c r="E459" s="4" t="s">
        <v>2</v>
      </c>
    </row>
    <row r="460" spans="1:5" x14ac:dyDescent="0.25">
      <c r="A460" s="4">
        <v>516260610</v>
      </c>
      <c r="B460" s="9" t="s">
        <v>296</v>
      </c>
      <c r="C460" s="21">
        <v>411090</v>
      </c>
      <c r="D460" s="5" t="s">
        <v>323</v>
      </c>
      <c r="E460" s="4" t="s">
        <v>2</v>
      </c>
    </row>
    <row r="461" spans="1:5" x14ac:dyDescent="0.25">
      <c r="A461" s="4">
        <v>516260610</v>
      </c>
      <c r="B461" s="9" t="s">
        <v>296</v>
      </c>
      <c r="C461" s="21">
        <v>411091</v>
      </c>
      <c r="D461" s="5" t="s">
        <v>324</v>
      </c>
      <c r="E461" s="4" t="s">
        <v>2</v>
      </c>
    </row>
    <row r="462" spans="1:5" x14ac:dyDescent="0.25">
      <c r="A462" s="4">
        <v>516260610</v>
      </c>
      <c r="B462" s="9" t="s">
        <v>296</v>
      </c>
      <c r="C462" s="21">
        <v>411092</v>
      </c>
      <c r="D462" s="5" t="s">
        <v>325</v>
      </c>
      <c r="E462" s="4" t="s">
        <v>2</v>
      </c>
    </row>
    <row r="463" spans="1:5" x14ac:dyDescent="0.25">
      <c r="A463" s="4">
        <v>516260610</v>
      </c>
      <c r="B463" s="9" t="s">
        <v>296</v>
      </c>
      <c r="C463" s="21">
        <v>411093</v>
      </c>
      <c r="D463" s="5" t="s">
        <v>31</v>
      </c>
      <c r="E463" s="4" t="s">
        <v>2</v>
      </c>
    </row>
    <row r="464" spans="1:5" x14ac:dyDescent="0.25">
      <c r="A464" s="4">
        <v>516260610</v>
      </c>
      <c r="B464" s="9" t="s">
        <v>296</v>
      </c>
      <c r="C464" s="21">
        <v>411094</v>
      </c>
      <c r="D464" s="5" t="s">
        <v>32</v>
      </c>
      <c r="E464" s="4" t="s">
        <v>2</v>
      </c>
    </row>
    <row r="465" spans="1:5" x14ac:dyDescent="0.25">
      <c r="A465" s="4">
        <v>516260610</v>
      </c>
      <c r="B465" s="9" t="s">
        <v>296</v>
      </c>
      <c r="C465" s="21">
        <v>411099</v>
      </c>
      <c r="D465" s="5" t="s">
        <v>250</v>
      </c>
      <c r="E465" s="4" t="s">
        <v>2</v>
      </c>
    </row>
    <row r="466" spans="1:5" x14ac:dyDescent="0.25">
      <c r="A466" s="4">
        <v>516210110</v>
      </c>
      <c r="B466" s="9" t="s">
        <v>458</v>
      </c>
      <c r="C466" s="21">
        <v>101</v>
      </c>
      <c r="D466" s="5" t="s">
        <v>326</v>
      </c>
      <c r="E466" s="4" t="s">
        <v>2</v>
      </c>
    </row>
    <row r="467" spans="1:5" x14ac:dyDescent="0.25">
      <c r="A467" s="4">
        <v>516210110</v>
      </c>
      <c r="B467" s="9" t="s">
        <v>458</v>
      </c>
      <c r="C467" s="21">
        <v>102</v>
      </c>
      <c r="D467" s="5" t="s">
        <v>327</v>
      </c>
      <c r="E467" s="4" t="s">
        <v>2</v>
      </c>
    </row>
    <row r="468" spans="1:5" x14ac:dyDescent="0.25">
      <c r="A468" s="4">
        <v>516210110</v>
      </c>
      <c r="B468" s="9" t="s">
        <v>458</v>
      </c>
      <c r="C468" s="21">
        <v>103</v>
      </c>
      <c r="D468" s="5" t="s">
        <v>328</v>
      </c>
      <c r="E468" s="4" t="s">
        <v>2</v>
      </c>
    </row>
    <row r="469" spans="1:5" x14ac:dyDescent="0.25">
      <c r="A469" s="4">
        <v>516210110</v>
      </c>
      <c r="B469" s="9" t="s">
        <v>458</v>
      </c>
      <c r="C469" s="21">
        <v>104</v>
      </c>
      <c r="D469" s="5" t="s">
        <v>329</v>
      </c>
      <c r="E469" s="4" t="s">
        <v>2</v>
      </c>
    </row>
    <row r="470" spans="1:5" x14ac:dyDescent="0.25">
      <c r="A470" s="4">
        <v>516210110</v>
      </c>
      <c r="B470" s="9" t="s">
        <v>458</v>
      </c>
      <c r="C470" s="21">
        <v>105</v>
      </c>
      <c r="D470" s="5" t="s">
        <v>330</v>
      </c>
      <c r="E470" s="4" t="s">
        <v>2</v>
      </c>
    </row>
    <row r="471" spans="1:5" x14ac:dyDescent="0.25">
      <c r="A471" s="4">
        <v>516210110</v>
      </c>
      <c r="B471" s="9" t="s">
        <v>458</v>
      </c>
      <c r="C471" s="21">
        <v>106</v>
      </c>
      <c r="D471" s="5" t="s">
        <v>331</v>
      </c>
      <c r="E471" s="4" t="s">
        <v>2</v>
      </c>
    </row>
    <row r="472" spans="1:5" x14ac:dyDescent="0.25">
      <c r="A472" s="4">
        <v>516210110</v>
      </c>
      <c r="B472" s="9" t="s">
        <v>458</v>
      </c>
      <c r="C472" s="21">
        <v>107</v>
      </c>
      <c r="D472" s="5" t="s">
        <v>332</v>
      </c>
      <c r="E472" s="4" t="s">
        <v>2</v>
      </c>
    </row>
    <row r="473" spans="1:5" x14ac:dyDescent="0.25">
      <c r="A473" s="4">
        <v>516210110</v>
      </c>
      <c r="B473" s="9" t="s">
        <v>458</v>
      </c>
      <c r="C473" s="21">
        <v>109</v>
      </c>
      <c r="D473" s="5" t="s">
        <v>333</v>
      </c>
      <c r="E473" s="4" t="s">
        <v>2</v>
      </c>
    </row>
    <row r="474" spans="1:5" x14ac:dyDescent="0.25">
      <c r="A474" s="4">
        <v>516210110</v>
      </c>
      <c r="B474" s="9" t="s">
        <v>458</v>
      </c>
      <c r="C474" s="21">
        <v>111</v>
      </c>
      <c r="D474" s="5" t="s">
        <v>334</v>
      </c>
      <c r="E474" s="4" t="s">
        <v>2</v>
      </c>
    </row>
    <row r="475" spans="1:5" x14ac:dyDescent="0.25">
      <c r="A475" s="4">
        <v>516210110</v>
      </c>
      <c r="B475" s="9" t="s">
        <v>458</v>
      </c>
      <c r="C475" s="21">
        <v>113</v>
      </c>
      <c r="D475" s="5" t="s">
        <v>335</v>
      </c>
      <c r="E475" s="4" t="s">
        <v>2</v>
      </c>
    </row>
    <row r="476" spans="1:5" x14ac:dyDescent="0.25">
      <c r="A476" s="4">
        <v>516210110</v>
      </c>
      <c r="B476" s="9" t="s">
        <v>458</v>
      </c>
      <c r="C476" s="21">
        <v>114</v>
      </c>
      <c r="D476" s="5" t="s">
        <v>336</v>
      </c>
      <c r="E476" s="4" t="s">
        <v>2</v>
      </c>
    </row>
    <row r="477" spans="1:5" x14ac:dyDescent="0.25">
      <c r="A477" s="4">
        <v>516210110</v>
      </c>
      <c r="B477" s="9" t="s">
        <v>458</v>
      </c>
      <c r="C477" s="21">
        <v>115</v>
      </c>
      <c r="D477" s="5" t="s">
        <v>337</v>
      </c>
      <c r="E477" s="4" t="s">
        <v>2</v>
      </c>
    </row>
    <row r="478" spans="1:5" x14ac:dyDescent="0.25">
      <c r="A478" s="4">
        <v>516210110</v>
      </c>
      <c r="B478" s="9" t="s">
        <v>458</v>
      </c>
      <c r="C478" s="21">
        <v>201</v>
      </c>
      <c r="D478" s="5" t="s">
        <v>338</v>
      </c>
      <c r="E478" s="4" t="s">
        <v>2</v>
      </c>
    </row>
    <row r="479" spans="1:5" x14ac:dyDescent="0.25">
      <c r="A479" s="4">
        <v>516210110</v>
      </c>
      <c r="B479" s="9" t="s">
        <v>458</v>
      </c>
      <c r="C479" s="21">
        <v>202</v>
      </c>
      <c r="D479" s="5" t="s">
        <v>339</v>
      </c>
      <c r="E479" s="4" t="s">
        <v>2</v>
      </c>
    </row>
    <row r="480" spans="1:5" x14ac:dyDescent="0.25">
      <c r="A480" s="4">
        <v>516210110</v>
      </c>
      <c r="B480" s="9" t="s">
        <v>458</v>
      </c>
      <c r="C480" s="21">
        <v>203</v>
      </c>
      <c r="D480" s="5" t="s">
        <v>340</v>
      </c>
      <c r="E480" s="4" t="s">
        <v>2</v>
      </c>
    </row>
    <row r="481" spans="1:5" x14ac:dyDescent="0.25">
      <c r="A481" s="4">
        <v>516210110</v>
      </c>
      <c r="B481" s="9" t="s">
        <v>458</v>
      </c>
      <c r="C481" s="21">
        <v>204</v>
      </c>
      <c r="D481" s="5" t="s">
        <v>341</v>
      </c>
      <c r="E481" s="4" t="s">
        <v>2</v>
      </c>
    </row>
    <row r="482" spans="1:5" x14ac:dyDescent="0.25">
      <c r="A482" s="4">
        <v>516210110</v>
      </c>
      <c r="B482" s="9" t="s">
        <v>458</v>
      </c>
      <c r="C482" s="21">
        <v>208</v>
      </c>
      <c r="D482" s="5" t="s">
        <v>342</v>
      </c>
      <c r="E482" s="4" t="s">
        <v>2</v>
      </c>
    </row>
    <row r="483" spans="1:5" x14ac:dyDescent="0.25">
      <c r="A483" s="4">
        <v>516210110</v>
      </c>
      <c r="B483" s="9" t="s">
        <v>458</v>
      </c>
      <c r="C483" s="21">
        <v>209</v>
      </c>
      <c r="D483" s="5" t="s">
        <v>343</v>
      </c>
      <c r="E483" s="4" t="s">
        <v>2</v>
      </c>
    </row>
    <row r="484" spans="1:5" x14ac:dyDescent="0.25">
      <c r="A484" s="4">
        <v>516210110</v>
      </c>
      <c r="B484" s="9" t="s">
        <v>458</v>
      </c>
      <c r="C484" s="21">
        <v>210</v>
      </c>
      <c r="D484" s="5" t="s">
        <v>344</v>
      </c>
      <c r="E484" s="4" t="s">
        <v>2</v>
      </c>
    </row>
    <row r="485" spans="1:5" x14ac:dyDescent="0.25">
      <c r="A485" s="4">
        <v>516210110</v>
      </c>
      <c r="B485" s="9" t="s">
        <v>458</v>
      </c>
      <c r="C485" s="21">
        <v>214</v>
      </c>
      <c r="D485" s="5" t="s">
        <v>345</v>
      </c>
      <c r="E485" s="4" t="s">
        <v>2</v>
      </c>
    </row>
    <row r="486" spans="1:5" x14ac:dyDescent="0.25">
      <c r="A486" s="4">
        <v>516210110</v>
      </c>
      <c r="B486" s="9" t="s">
        <v>458</v>
      </c>
      <c r="C486" s="21" t="s">
        <v>346</v>
      </c>
      <c r="D486" s="5" t="s">
        <v>347</v>
      </c>
      <c r="E486" s="4" t="s">
        <v>2</v>
      </c>
    </row>
    <row r="487" spans="1:5" x14ac:dyDescent="0.25">
      <c r="A487" s="4">
        <v>516210110</v>
      </c>
      <c r="B487" s="9" t="s">
        <v>458</v>
      </c>
      <c r="C487" s="21" t="s">
        <v>348</v>
      </c>
      <c r="D487" s="5" t="s">
        <v>349</v>
      </c>
      <c r="E487" s="4" t="s">
        <v>2</v>
      </c>
    </row>
    <row r="488" spans="1:5" x14ac:dyDescent="0.25">
      <c r="A488" s="4">
        <v>516210110</v>
      </c>
      <c r="B488" s="9" t="s">
        <v>458</v>
      </c>
      <c r="C488" s="21" t="s">
        <v>350</v>
      </c>
      <c r="D488" s="5" t="s">
        <v>351</v>
      </c>
      <c r="E488" s="4" t="s">
        <v>2</v>
      </c>
    </row>
    <row r="489" spans="1:5" x14ac:dyDescent="0.25">
      <c r="A489" s="4">
        <v>516210110</v>
      </c>
      <c r="B489" s="9" t="s">
        <v>458</v>
      </c>
      <c r="C489" s="21" t="s">
        <v>352</v>
      </c>
      <c r="D489" s="5" t="s">
        <v>353</v>
      </c>
      <c r="E489" s="4" t="s">
        <v>2</v>
      </c>
    </row>
    <row r="490" spans="1:5" x14ac:dyDescent="0.25">
      <c r="A490" s="4">
        <v>516210110</v>
      </c>
      <c r="B490" s="9" t="s">
        <v>458</v>
      </c>
      <c r="C490" s="21" t="s">
        <v>354</v>
      </c>
      <c r="D490" s="5" t="s">
        <v>355</v>
      </c>
      <c r="E490" s="4" t="s">
        <v>2</v>
      </c>
    </row>
    <row r="491" spans="1:5" x14ac:dyDescent="0.25">
      <c r="A491" s="4">
        <v>516210110</v>
      </c>
      <c r="B491" s="9" t="s">
        <v>458</v>
      </c>
      <c r="C491" s="21" t="s">
        <v>356</v>
      </c>
      <c r="D491" s="5" t="s">
        <v>357</v>
      </c>
      <c r="E491" s="4" t="s">
        <v>2</v>
      </c>
    </row>
    <row r="492" spans="1:5" x14ac:dyDescent="0.25">
      <c r="A492" s="4">
        <v>516210110</v>
      </c>
      <c r="B492" s="9" t="s">
        <v>458</v>
      </c>
      <c r="C492" s="21" t="s">
        <v>358</v>
      </c>
      <c r="D492" s="5" t="s">
        <v>359</v>
      </c>
      <c r="E492" s="4" t="s">
        <v>2</v>
      </c>
    </row>
    <row r="493" spans="1:5" x14ac:dyDescent="0.25">
      <c r="A493" s="4">
        <v>516210110</v>
      </c>
      <c r="B493" s="9" t="s">
        <v>458</v>
      </c>
      <c r="C493" s="21" t="s">
        <v>360</v>
      </c>
      <c r="D493" s="5" t="s">
        <v>361</v>
      </c>
      <c r="E493" s="4" t="s">
        <v>2</v>
      </c>
    </row>
    <row r="494" spans="1:5" x14ac:dyDescent="0.25">
      <c r="A494" s="4">
        <v>516210110</v>
      </c>
      <c r="B494" s="9" t="s">
        <v>458</v>
      </c>
      <c r="C494" s="21" t="s">
        <v>362</v>
      </c>
      <c r="D494" s="5" t="s">
        <v>363</v>
      </c>
      <c r="E494" s="4" t="s">
        <v>2</v>
      </c>
    </row>
    <row r="495" spans="1:5" x14ac:dyDescent="0.25">
      <c r="A495" s="4">
        <v>516210110</v>
      </c>
      <c r="B495" s="9" t="s">
        <v>458</v>
      </c>
      <c r="C495" s="21" t="s">
        <v>364</v>
      </c>
      <c r="D495" s="5" t="s">
        <v>365</v>
      </c>
      <c r="E495" s="4" t="s">
        <v>2</v>
      </c>
    </row>
    <row r="496" spans="1:5" x14ac:dyDescent="0.25">
      <c r="A496" s="4">
        <v>516210110</v>
      </c>
      <c r="B496" s="9" t="s">
        <v>458</v>
      </c>
      <c r="C496" s="21" t="s">
        <v>366</v>
      </c>
      <c r="D496" s="5" t="s">
        <v>367</v>
      </c>
      <c r="E496" s="4" t="s">
        <v>2</v>
      </c>
    </row>
    <row r="497" spans="1:5" x14ac:dyDescent="0.25">
      <c r="A497" s="4">
        <v>516210110</v>
      </c>
      <c r="B497" s="9" t="s">
        <v>458</v>
      </c>
      <c r="C497" s="21" t="s">
        <v>368</v>
      </c>
      <c r="D497" s="5" t="s">
        <v>369</v>
      </c>
      <c r="E497" s="4" t="s">
        <v>2</v>
      </c>
    </row>
    <row r="498" spans="1:5" x14ac:dyDescent="0.25">
      <c r="A498" s="4">
        <v>516210110</v>
      </c>
      <c r="B498" s="9" t="s">
        <v>458</v>
      </c>
      <c r="C498" s="21">
        <v>301</v>
      </c>
      <c r="D498" s="5" t="s">
        <v>370</v>
      </c>
      <c r="E498" s="4" t="s">
        <v>2</v>
      </c>
    </row>
    <row r="499" spans="1:5" x14ac:dyDescent="0.25">
      <c r="A499" s="4">
        <v>516210110</v>
      </c>
      <c r="B499" s="9" t="s">
        <v>458</v>
      </c>
      <c r="C499" s="21">
        <v>302</v>
      </c>
      <c r="D499" s="5" t="s">
        <v>371</v>
      </c>
      <c r="E499" s="4" t="s">
        <v>2</v>
      </c>
    </row>
    <row r="500" spans="1:5" x14ac:dyDescent="0.25">
      <c r="A500" s="4">
        <v>516210110</v>
      </c>
      <c r="B500" s="9" t="s">
        <v>458</v>
      </c>
      <c r="C500" s="21">
        <v>303</v>
      </c>
      <c r="D500" s="5" t="s">
        <v>372</v>
      </c>
      <c r="E500" s="4" t="s">
        <v>2</v>
      </c>
    </row>
    <row r="501" spans="1:5" x14ac:dyDescent="0.25">
      <c r="A501" s="4">
        <v>516210110</v>
      </c>
      <c r="B501" s="9" t="s">
        <v>458</v>
      </c>
      <c r="C501" s="21">
        <v>307</v>
      </c>
      <c r="D501" s="5" t="s">
        <v>373</v>
      </c>
      <c r="E501" s="4" t="s">
        <v>2</v>
      </c>
    </row>
    <row r="502" spans="1:5" x14ac:dyDescent="0.25">
      <c r="A502" s="4">
        <v>516210110</v>
      </c>
      <c r="B502" s="9" t="s">
        <v>458</v>
      </c>
      <c r="C502" s="21">
        <v>309</v>
      </c>
      <c r="D502" s="5" t="s">
        <v>374</v>
      </c>
      <c r="E502" s="4" t="s">
        <v>2</v>
      </c>
    </row>
    <row r="503" spans="1:5" x14ac:dyDescent="0.25">
      <c r="A503" s="4">
        <v>516210110</v>
      </c>
      <c r="B503" s="9" t="s">
        <v>458</v>
      </c>
      <c r="C503" s="21">
        <v>310</v>
      </c>
      <c r="D503" s="5" t="s">
        <v>375</v>
      </c>
      <c r="E503" s="4" t="s">
        <v>2</v>
      </c>
    </row>
    <row r="504" spans="1:5" x14ac:dyDescent="0.25">
      <c r="A504" s="4">
        <v>516210110</v>
      </c>
      <c r="B504" s="9" t="s">
        <v>458</v>
      </c>
      <c r="C504" s="21" t="s">
        <v>376</v>
      </c>
      <c r="D504" s="5" t="s">
        <v>377</v>
      </c>
      <c r="E504" s="4" t="s">
        <v>2</v>
      </c>
    </row>
    <row r="505" spans="1:5" x14ac:dyDescent="0.25">
      <c r="A505" s="4">
        <v>516210110</v>
      </c>
      <c r="B505" s="9" t="s">
        <v>458</v>
      </c>
      <c r="C505" s="21" t="s">
        <v>378</v>
      </c>
      <c r="D505" s="5" t="s">
        <v>379</v>
      </c>
      <c r="E505" s="4" t="s">
        <v>2</v>
      </c>
    </row>
    <row r="506" spans="1:5" x14ac:dyDescent="0.25">
      <c r="A506" s="4">
        <v>516210110</v>
      </c>
      <c r="B506" s="9" t="s">
        <v>458</v>
      </c>
      <c r="C506" s="21" t="s">
        <v>380</v>
      </c>
      <c r="D506" s="5" t="s">
        <v>381</v>
      </c>
      <c r="E506" s="4" t="s">
        <v>2</v>
      </c>
    </row>
    <row r="507" spans="1:5" x14ac:dyDescent="0.25">
      <c r="A507" s="4">
        <v>516210110</v>
      </c>
      <c r="B507" s="9" t="s">
        <v>458</v>
      </c>
      <c r="C507" s="21" t="s">
        <v>382</v>
      </c>
      <c r="D507" s="5" t="s">
        <v>383</v>
      </c>
      <c r="E507" s="4" t="s">
        <v>2</v>
      </c>
    </row>
    <row r="508" spans="1:5" x14ac:dyDescent="0.25">
      <c r="A508" s="4">
        <v>516210110</v>
      </c>
      <c r="B508" s="9" t="s">
        <v>458</v>
      </c>
      <c r="C508" s="21" t="s">
        <v>384</v>
      </c>
      <c r="D508" s="5" t="s">
        <v>385</v>
      </c>
      <c r="E508" s="4" t="s">
        <v>2</v>
      </c>
    </row>
    <row r="509" spans="1:5" x14ac:dyDescent="0.25">
      <c r="A509" s="4">
        <v>516210110</v>
      </c>
      <c r="B509" s="9" t="s">
        <v>458</v>
      </c>
      <c r="C509" s="21" t="s">
        <v>386</v>
      </c>
      <c r="D509" s="5" t="s">
        <v>387</v>
      </c>
      <c r="E509" s="4" t="s">
        <v>2</v>
      </c>
    </row>
    <row r="510" spans="1:5" x14ac:dyDescent="0.25">
      <c r="A510" s="4">
        <v>516210110</v>
      </c>
      <c r="B510" s="9" t="s">
        <v>458</v>
      </c>
      <c r="C510" s="21" t="s">
        <v>388</v>
      </c>
      <c r="D510" s="5" t="s">
        <v>389</v>
      </c>
      <c r="E510" s="4" t="s">
        <v>2</v>
      </c>
    </row>
    <row r="511" spans="1:5" x14ac:dyDescent="0.25">
      <c r="A511" s="4">
        <v>516210110</v>
      </c>
      <c r="B511" s="9" t="s">
        <v>458</v>
      </c>
      <c r="C511" s="21" t="s">
        <v>390</v>
      </c>
      <c r="D511" s="5" t="s">
        <v>391</v>
      </c>
      <c r="E511" s="4" t="s">
        <v>2</v>
      </c>
    </row>
    <row r="512" spans="1:5" x14ac:dyDescent="0.25">
      <c r="A512" s="4">
        <v>516210110</v>
      </c>
      <c r="B512" s="9" t="s">
        <v>458</v>
      </c>
      <c r="C512" s="21" t="s">
        <v>392</v>
      </c>
      <c r="D512" s="5" t="s">
        <v>393</v>
      </c>
      <c r="E512" s="4" t="s">
        <v>2</v>
      </c>
    </row>
    <row r="513" spans="1:5" x14ac:dyDescent="0.25">
      <c r="A513" s="4">
        <v>516210110</v>
      </c>
      <c r="B513" s="9" t="s">
        <v>458</v>
      </c>
      <c r="C513" s="21" t="s">
        <v>394</v>
      </c>
      <c r="D513" s="5" t="s">
        <v>395</v>
      </c>
      <c r="E513" s="4" t="s">
        <v>2</v>
      </c>
    </row>
    <row r="514" spans="1:5" x14ac:dyDescent="0.25">
      <c r="A514" s="4">
        <v>516210110</v>
      </c>
      <c r="B514" s="9" t="s">
        <v>458</v>
      </c>
      <c r="C514" s="21" t="s">
        <v>396</v>
      </c>
      <c r="D514" s="5" t="s">
        <v>397</v>
      </c>
      <c r="E514" s="4" t="s">
        <v>2</v>
      </c>
    </row>
    <row r="515" spans="1:5" x14ac:dyDescent="0.25">
      <c r="A515" s="4">
        <v>516210110</v>
      </c>
      <c r="B515" s="9" t="s">
        <v>458</v>
      </c>
      <c r="C515" s="21" t="s">
        <v>398</v>
      </c>
      <c r="D515" s="5" t="s">
        <v>399</v>
      </c>
      <c r="E515" s="4" t="s">
        <v>2</v>
      </c>
    </row>
    <row r="516" spans="1:5" x14ac:dyDescent="0.25">
      <c r="A516" s="4">
        <v>516210110</v>
      </c>
      <c r="B516" s="9" t="s">
        <v>458</v>
      </c>
      <c r="C516" s="21" t="s">
        <v>400</v>
      </c>
      <c r="D516" s="5" t="s">
        <v>401</v>
      </c>
      <c r="E516" s="4" t="s">
        <v>2</v>
      </c>
    </row>
    <row r="517" spans="1:5" x14ac:dyDescent="0.25">
      <c r="A517" s="4">
        <v>516210110</v>
      </c>
      <c r="B517" s="9" t="s">
        <v>458</v>
      </c>
      <c r="C517" s="21" t="s">
        <v>402</v>
      </c>
      <c r="D517" s="5" t="s">
        <v>403</v>
      </c>
      <c r="E517" s="4" t="s">
        <v>2</v>
      </c>
    </row>
    <row r="518" spans="1:5" x14ac:dyDescent="0.25">
      <c r="A518" s="4">
        <v>516210110</v>
      </c>
      <c r="B518" s="9" t="s">
        <v>458</v>
      </c>
      <c r="C518" s="21" t="s">
        <v>404</v>
      </c>
      <c r="D518" s="5" t="s">
        <v>405</v>
      </c>
      <c r="E518" s="4" t="s">
        <v>2</v>
      </c>
    </row>
    <row r="519" spans="1:5" x14ac:dyDescent="0.25">
      <c r="A519" s="4">
        <v>516210110</v>
      </c>
      <c r="B519" s="9" t="s">
        <v>458</v>
      </c>
      <c r="C519" s="21">
        <v>401</v>
      </c>
      <c r="D519" s="5" t="s">
        <v>406</v>
      </c>
      <c r="E519" s="4" t="s">
        <v>2</v>
      </c>
    </row>
    <row r="520" spans="1:5" x14ac:dyDescent="0.25">
      <c r="A520" s="4">
        <v>516210110</v>
      </c>
      <c r="B520" s="9" t="s">
        <v>458</v>
      </c>
      <c r="C520" s="21">
        <v>402</v>
      </c>
      <c r="D520" s="5" t="s">
        <v>407</v>
      </c>
      <c r="E520" s="4" t="s">
        <v>2</v>
      </c>
    </row>
    <row r="521" spans="1:5" x14ac:dyDescent="0.25">
      <c r="A521" s="4">
        <v>516210110</v>
      </c>
      <c r="B521" s="9" t="s">
        <v>458</v>
      </c>
      <c r="C521" s="21">
        <v>405</v>
      </c>
      <c r="D521" s="5" t="s">
        <v>408</v>
      </c>
      <c r="E521" s="4" t="s">
        <v>2</v>
      </c>
    </row>
    <row r="522" spans="1:5" x14ac:dyDescent="0.25">
      <c r="A522" s="4">
        <v>516210110</v>
      </c>
      <c r="B522" s="9" t="s">
        <v>458</v>
      </c>
      <c r="C522" s="21">
        <v>408</v>
      </c>
      <c r="D522" s="5" t="s">
        <v>409</v>
      </c>
      <c r="E522" s="4" t="s">
        <v>2</v>
      </c>
    </row>
    <row r="523" spans="1:5" x14ac:dyDescent="0.25">
      <c r="A523" s="4">
        <v>516210110</v>
      </c>
      <c r="B523" s="9" t="s">
        <v>458</v>
      </c>
      <c r="C523" s="21" t="s">
        <v>410</v>
      </c>
      <c r="D523" s="5" t="s">
        <v>411</v>
      </c>
      <c r="E523" s="4" t="s">
        <v>2</v>
      </c>
    </row>
    <row r="524" spans="1:5" x14ac:dyDescent="0.25">
      <c r="A524" s="4">
        <v>516210110</v>
      </c>
      <c r="B524" s="9" t="s">
        <v>458</v>
      </c>
      <c r="C524" s="21" t="s">
        <v>412</v>
      </c>
      <c r="D524" s="5" t="s">
        <v>413</v>
      </c>
      <c r="E524" s="4" t="s">
        <v>2</v>
      </c>
    </row>
    <row r="525" spans="1:5" x14ac:dyDescent="0.25">
      <c r="A525" s="4">
        <v>516210110</v>
      </c>
      <c r="B525" s="9" t="s">
        <v>458</v>
      </c>
      <c r="C525" s="21" t="s">
        <v>414</v>
      </c>
      <c r="D525" s="5" t="s">
        <v>415</v>
      </c>
      <c r="E525" s="4" t="s">
        <v>2</v>
      </c>
    </row>
    <row r="526" spans="1:5" x14ac:dyDescent="0.25">
      <c r="A526" s="4">
        <v>516210110</v>
      </c>
      <c r="B526" s="9" t="s">
        <v>458</v>
      </c>
      <c r="C526" s="21" t="s">
        <v>416</v>
      </c>
      <c r="D526" s="5" t="s">
        <v>417</v>
      </c>
      <c r="E526" s="4" t="s">
        <v>2</v>
      </c>
    </row>
    <row r="527" spans="1:5" x14ac:dyDescent="0.25">
      <c r="A527" s="4">
        <v>516210110</v>
      </c>
      <c r="B527" s="9" t="s">
        <v>458</v>
      </c>
      <c r="C527" s="21" t="s">
        <v>418</v>
      </c>
      <c r="D527" s="5" t="s">
        <v>419</v>
      </c>
      <c r="E527" s="4" t="s">
        <v>2</v>
      </c>
    </row>
    <row r="528" spans="1:5" x14ac:dyDescent="0.25">
      <c r="A528" s="4">
        <v>516210110</v>
      </c>
      <c r="B528" s="9" t="s">
        <v>458</v>
      </c>
      <c r="C528" s="21" t="s">
        <v>420</v>
      </c>
      <c r="D528" s="5" t="s">
        <v>421</v>
      </c>
      <c r="E528" s="4" t="s">
        <v>2</v>
      </c>
    </row>
    <row r="529" spans="1:5" x14ac:dyDescent="0.25">
      <c r="A529" s="4">
        <v>516210110</v>
      </c>
      <c r="B529" s="9" t="s">
        <v>458</v>
      </c>
      <c r="C529" s="21" t="s">
        <v>422</v>
      </c>
      <c r="D529" s="5" t="s">
        <v>423</v>
      </c>
      <c r="E529" s="4" t="s">
        <v>2</v>
      </c>
    </row>
    <row r="530" spans="1:5" x14ac:dyDescent="0.25">
      <c r="A530" s="4">
        <v>516210110</v>
      </c>
      <c r="B530" s="9" t="s">
        <v>458</v>
      </c>
      <c r="C530" s="21" t="s">
        <v>424</v>
      </c>
      <c r="D530" s="5" t="s">
        <v>425</v>
      </c>
      <c r="E530" s="4" t="s">
        <v>2</v>
      </c>
    </row>
    <row r="531" spans="1:5" x14ac:dyDescent="0.25">
      <c r="A531" s="4">
        <v>516210110</v>
      </c>
      <c r="B531" s="9" t="s">
        <v>458</v>
      </c>
      <c r="C531" s="21" t="s">
        <v>426</v>
      </c>
      <c r="D531" s="5" t="s">
        <v>427</v>
      </c>
      <c r="E531" s="4" t="s">
        <v>2</v>
      </c>
    </row>
    <row r="532" spans="1:5" x14ac:dyDescent="0.25">
      <c r="A532" s="4">
        <v>516210110</v>
      </c>
      <c r="B532" s="9" t="s">
        <v>458</v>
      </c>
      <c r="C532" s="21" t="s">
        <v>428</v>
      </c>
      <c r="D532" s="5" t="s">
        <v>429</v>
      </c>
      <c r="E532" s="4" t="s">
        <v>2</v>
      </c>
    </row>
    <row r="533" spans="1:5" x14ac:dyDescent="0.25">
      <c r="A533" s="4">
        <v>516210110</v>
      </c>
      <c r="B533" s="9" t="s">
        <v>458</v>
      </c>
      <c r="C533" s="21" t="s">
        <v>430</v>
      </c>
      <c r="D533" s="5" t="s">
        <v>431</v>
      </c>
      <c r="E533" s="4" t="s">
        <v>2</v>
      </c>
    </row>
    <row r="534" spans="1:5" x14ac:dyDescent="0.25">
      <c r="A534" s="4">
        <v>516210110</v>
      </c>
      <c r="B534" s="9" t="s">
        <v>458</v>
      </c>
      <c r="C534" s="21" t="s">
        <v>432</v>
      </c>
      <c r="D534" s="5" t="s">
        <v>433</v>
      </c>
      <c r="E534" s="4" t="s">
        <v>2</v>
      </c>
    </row>
    <row r="535" spans="1:5" x14ac:dyDescent="0.25">
      <c r="A535" s="4"/>
      <c r="B535" s="9" t="s">
        <v>434</v>
      </c>
      <c r="C535" s="21">
        <v>107001</v>
      </c>
      <c r="D535" s="5" t="s">
        <v>435</v>
      </c>
      <c r="E535" s="4" t="s">
        <v>2</v>
      </c>
    </row>
    <row r="536" spans="1:5" x14ac:dyDescent="0.25">
      <c r="A536" s="4"/>
      <c r="B536" s="9" t="s">
        <v>434</v>
      </c>
      <c r="C536" s="21" t="s">
        <v>436</v>
      </c>
      <c r="D536" s="5" t="s">
        <v>437</v>
      </c>
      <c r="E536" s="4" t="s">
        <v>2</v>
      </c>
    </row>
    <row r="537" spans="1:5" x14ac:dyDescent="0.25">
      <c r="A537" s="4"/>
      <c r="B537" s="9" t="s">
        <v>434</v>
      </c>
      <c r="C537" s="21">
        <v>102003</v>
      </c>
      <c r="D537" s="5" t="s">
        <v>438</v>
      </c>
      <c r="E537" s="4" t="s">
        <v>2</v>
      </c>
    </row>
    <row r="538" spans="1:5" x14ac:dyDescent="0.25">
      <c r="A538" s="4"/>
      <c r="B538" s="9" t="s">
        <v>434</v>
      </c>
      <c r="C538" s="21" t="s">
        <v>439</v>
      </c>
      <c r="D538" s="5" t="s">
        <v>440</v>
      </c>
      <c r="E538" s="4" t="s">
        <v>2</v>
      </c>
    </row>
    <row r="539" spans="1:5" x14ac:dyDescent="0.25">
      <c r="A539" s="4"/>
      <c r="B539" s="9" t="s">
        <v>434</v>
      </c>
      <c r="C539" s="21" t="s">
        <v>441</v>
      </c>
      <c r="D539" s="5" t="s">
        <v>442</v>
      </c>
      <c r="E539" s="4" t="s">
        <v>2</v>
      </c>
    </row>
    <row r="540" spans="1:5" x14ac:dyDescent="0.25">
      <c r="A540" s="4"/>
      <c r="B540" s="9" t="s">
        <v>434</v>
      </c>
      <c r="C540" s="21">
        <v>111006</v>
      </c>
      <c r="D540" s="5" t="s">
        <v>443</v>
      </c>
      <c r="E540" s="4" t="s">
        <v>2</v>
      </c>
    </row>
    <row r="541" spans="1:5" x14ac:dyDescent="0.25">
      <c r="A541" s="4"/>
      <c r="B541" s="9" t="s">
        <v>434</v>
      </c>
      <c r="C541" s="21">
        <v>107008</v>
      </c>
      <c r="D541" s="5" t="s">
        <v>444</v>
      </c>
      <c r="E541" s="4" t="s">
        <v>2</v>
      </c>
    </row>
    <row r="542" spans="1:5" x14ac:dyDescent="0.25">
      <c r="A542" s="4"/>
      <c r="B542" s="9" t="s">
        <v>434</v>
      </c>
      <c r="C542" s="21" t="s">
        <v>445</v>
      </c>
      <c r="D542" s="5" t="s">
        <v>446</v>
      </c>
      <c r="E542" s="4" t="s">
        <v>2</v>
      </c>
    </row>
    <row r="543" spans="1:5" x14ac:dyDescent="0.25">
      <c r="A543" s="4"/>
      <c r="B543" s="9" t="s">
        <v>434</v>
      </c>
      <c r="C543" s="21" t="s">
        <v>439</v>
      </c>
      <c r="D543" s="5" t="s">
        <v>440</v>
      </c>
      <c r="E543" s="4" t="s">
        <v>2</v>
      </c>
    </row>
    <row r="544" spans="1:5" x14ac:dyDescent="0.25">
      <c r="A544" s="4"/>
      <c r="B544" s="9" t="s">
        <v>434</v>
      </c>
      <c r="C544" s="21" t="s">
        <v>441</v>
      </c>
      <c r="D544" s="5" t="s">
        <v>442</v>
      </c>
      <c r="E544" s="4" t="s">
        <v>2</v>
      </c>
    </row>
    <row r="545" spans="1:5" x14ac:dyDescent="0.25">
      <c r="A545" s="4"/>
      <c r="B545" s="9" t="s">
        <v>434</v>
      </c>
      <c r="C545" s="21">
        <v>110010</v>
      </c>
      <c r="D545" s="5" t="s">
        <v>447</v>
      </c>
      <c r="E545" s="4" t="s">
        <v>2</v>
      </c>
    </row>
    <row r="546" spans="1:5" x14ac:dyDescent="0.25">
      <c r="A546" s="4"/>
      <c r="B546" s="9" t="s">
        <v>434</v>
      </c>
      <c r="C546" s="21">
        <v>110013</v>
      </c>
      <c r="D546" s="5" t="s">
        <v>137</v>
      </c>
      <c r="E546" s="4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1.1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2022-12-16T07:26:12Z</dcterms:modified>
</cp:coreProperties>
</file>